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7" i="1" l="1"/>
  <c r="D237" i="1"/>
  <c r="D556" i="1"/>
  <c r="D554" i="1"/>
  <c r="D552" i="1"/>
  <c r="D550" i="1"/>
  <c r="D548" i="1"/>
  <c r="D546" i="1"/>
  <c r="D545" i="1"/>
  <c r="D544" i="1"/>
  <c r="D542" i="1"/>
  <c r="D540" i="1"/>
  <c r="D538" i="1"/>
  <c r="D537" i="1"/>
  <c r="D535" i="1"/>
  <c r="D533" i="1"/>
  <c r="D531" i="1"/>
  <c r="D529" i="1"/>
  <c r="D527" i="1"/>
  <c r="D525" i="1"/>
  <c r="D523" i="1"/>
  <c r="D521" i="1"/>
  <c r="D519" i="1"/>
  <c r="D518" i="1"/>
  <c r="D516" i="1"/>
  <c r="D515" i="1"/>
  <c r="D513" i="1"/>
  <c r="D512" i="1"/>
  <c r="D510" i="1"/>
  <c r="D508" i="1"/>
  <c r="D506" i="1"/>
  <c r="D505" i="1"/>
  <c r="D503" i="1"/>
  <c r="D501" i="1"/>
  <c r="D500" i="1"/>
  <c r="D499" i="1"/>
  <c r="D497" i="1"/>
  <c r="D496" i="1"/>
  <c r="D494" i="1"/>
  <c r="D493" i="1"/>
  <c r="D492" i="1"/>
  <c r="D491" i="1"/>
  <c r="D490" i="1"/>
  <c r="D488" i="1"/>
  <c r="D487" i="1"/>
  <c r="D485" i="1"/>
  <c r="D483" i="1"/>
  <c r="D481" i="1"/>
  <c r="D479" i="1"/>
  <c r="D477" i="1"/>
  <c r="D476" i="1"/>
  <c r="D474" i="1"/>
  <c r="D472" i="1"/>
  <c r="D470" i="1"/>
  <c r="D469" i="1"/>
  <c r="D467" i="1"/>
  <c r="D466" i="1"/>
  <c r="D464" i="1"/>
  <c r="D462" i="1"/>
  <c r="D460" i="1"/>
  <c r="D458" i="1"/>
  <c r="D456" i="1"/>
  <c r="D454" i="1"/>
  <c r="D453" i="1"/>
  <c r="D451" i="1"/>
  <c r="D449" i="1"/>
  <c r="D447" i="1"/>
  <c r="D446" i="1"/>
  <c r="D444" i="1"/>
  <c r="D442" i="1"/>
  <c r="D440" i="1"/>
  <c r="D439" i="1"/>
  <c r="D437" i="1"/>
  <c r="D436" i="1"/>
  <c r="D434" i="1"/>
  <c r="D432" i="1"/>
  <c r="D431" i="1"/>
  <c r="D429" i="1"/>
  <c r="D428" i="1"/>
  <c r="D426" i="1"/>
  <c r="D425" i="1"/>
  <c r="D424" i="1"/>
  <c r="D423" i="1"/>
  <c r="D421" i="1"/>
  <c r="D419" i="1"/>
  <c r="D417" i="1"/>
  <c r="D416" i="1"/>
  <c r="D415" i="1"/>
  <c r="D413" i="1"/>
  <c r="D411" i="1"/>
  <c r="D409" i="1"/>
  <c r="D407" i="1"/>
  <c r="D405" i="1"/>
  <c r="D403" i="1"/>
  <c r="D402" i="1"/>
  <c r="D400" i="1"/>
  <c r="D398" i="1"/>
  <c r="D396" i="1"/>
  <c r="D394" i="1"/>
  <c r="D392" i="1"/>
  <c r="D390" i="1"/>
  <c r="D389" i="1"/>
  <c r="D386" i="1"/>
  <c r="D384" i="1"/>
  <c r="D382" i="1"/>
  <c r="D380" i="1"/>
  <c r="D378" i="1"/>
  <c r="D376" i="1"/>
  <c r="D374" i="1"/>
  <c r="D372" i="1"/>
  <c r="D370" i="1"/>
  <c r="D369" i="1"/>
  <c r="D367" i="1"/>
  <c r="D365" i="1"/>
  <c r="D363" i="1"/>
  <c r="D361" i="1"/>
  <c r="D359" i="1"/>
  <c r="D357" i="1"/>
  <c r="D355" i="1"/>
  <c r="D353" i="1"/>
  <c r="D351" i="1"/>
  <c r="D349" i="1"/>
  <c r="D348" i="1"/>
  <c r="D346" i="1"/>
  <c r="D344" i="1"/>
  <c r="D342" i="1"/>
  <c r="D340" i="1"/>
  <c r="D338" i="1"/>
  <c r="D336" i="1"/>
  <c r="D335" i="1"/>
  <c r="D333" i="1"/>
  <c r="D332" i="1"/>
  <c r="D331" i="1"/>
  <c r="D330" i="1"/>
  <c r="D329" i="1"/>
  <c r="D327" i="1"/>
  <c r="D325" i="1"/>
  <c r="D323" i="1"/>
  <c r="D321" i="1"/>
  <c r="D320" i="1"/>
  <c r="D318" i="1"/>
  <c r="D316" i="1"/>
  <c r="D314" i="1"/>
  <c r="D312" i="1"/>
  <c r="D310" i="1"/>
  <c r="D308" i="1"/>
  <c r="D306" i="1"/>
  <c r="D304" i="1"/>
  <c r="D302" i="1"/>
  <c r="D300" i="1"/>
  <c r="D298" i="1"/>
  <c r="D296" i="1"/>
  <c r="D295" i="1"/>
  <c r="D294" i="1"/>
  <c r="D292" i="1"/>
  <c r="D290" i="1"/>
  <c r="D288" i="1"/>
  <c r="D287" i="1"/>
  <c r="D286" i="1"/>
  <c r="D285" i="1"/>
  <c r="D283" i="1"/>
  <c r="D281" i="1"/>
  <c r="D279" i="1"/>
  <c r="D277" i="1"/>
  <c r="D275" i="1"/>
  <c r="D273" i="1"/>
  <c r="D271" i="1"/>
  <c r="D270" i="1"/>
  <c r="D269" i="1"/>
  <c r="D267" i="1"/>
  <c r="D265" i="1"/>
  <c r="D264" i="1"/>
  <c r="D262" i="1"/>
  <c r="D260" i="1"/>
  <c r="D259" i="1"/>
  <c r="D258" i="1"/>
  <c r="D257" i="1"/>
  <c r="D256" i="1"/>
  <c r="D255" i="1"/>
  <c r="D253" i="1"/>
  <c r="D251" i="1"/>
  <c r="D249" i="1"/>
  <c r="D247" i="1"/>
  <c r="D245" i="1"/>
  <c r="D243" i="1"/>
  <c r="D241" i="1"/>
  <c r="D239" i="1"/>
  <c r="D236" i="1"/>
  <c r="D234" i="1"/>
  <c r="D232" i="1"/>
  <c r="D230" i="1"/>
  <c r="D228" i="1"/>
  <c r="D226" i="1"/>
  <c r="D225" i="1"/>
  <c r="D223" i="1"/>
  <c r="D221" i="1"/>
  <c r="D219" i="1"/>
  <c r="D218" i="1"/>
  <c r="D217" i="1"/>
  <c r="D215" i="1"/>
  <c r="D214" i="1"/>
  <c r="D212" i="1"/>
  <c r="D210" i="1"/>
  <c r="D209" i="1"/>
  <c r="D208" i="1"/>
  <c r="D206" i="1"/>
  <c r="D204" i="1"/>
  <c r="D202" i="1"/>
  <c r="D201" i="1"/>
  <c r="D200" i="1"/>
  <c r="D199" i="1"/>
  <c r="D198" i="1"/>
  <c r="D197" i="1"/>
  <c r="D195" i="1"/>
  <c r="D193" i="1"/>
  <c r="D192" i="1"/>
  <c r="D191" i="1"/>
  <c r="D190" i="1"/>
  <c r="D189" i="1"/>
  <c r="D188" i="1"/>
  <c r="D187" i="1"/>
  <c r="D185" i="1"/>
  <c r="D184" i="1"/>
  <c r="D183" i="1"/>
  <c r="D181" i="1"/>
  <c r="D180" i="1"/>
  <c r="D179" i="1"/>
  <c r="D178" i="1"/>
  <c r="D177" i="1"/>
  <c r="D176" i="1"/>
  <c r="D175" i="1"/>
  <c r="D174" i="1"/>
  <c r="D172" i="1"/>
  <c r="D170" i="1"/>
  <c r="D168" i="1"/>
  <c r="D166" i="1"/>
  <c r="D164" i="1"/>
  <c r="D162" i="1"/>
  <c r="D160" i="1"/>
  <c r="D158" i="1"/>
  <c r="D156" i="1"/>
  <c r="D154" i="1"/>
  <c r="D152" i="1"/>
  <c r="D151" i="1"/>
  <c r="D149" i="1"/>
  <c r="D147" i="1"/>
  <c r="D146" i="1"/>
  <c r="D144" i="1"/>
  <c r="D142" i="1"/>
  <c r="D140" i="1"/>
  <c r="D138" i="1"/>
  <c r="D136" i="1"/>
  <c r="D135" i="1"/>
  <c r="D133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9" i="1"/>
  <c r="D97" i="1"/>
  <c r="D96" i="1"/>
  <c r="D95" i="1"/>
  <c r="D93" i="1"/>
  <c r="D92" i="1"/>
  <c r="D91" i="1"/>
  <c r="D90" i="1"/>
  <c r="D89" i="1"/>
  <c r="D88" i="1"/>
  <c r="D86" i="1"/>
  <c r="D84" i="1"/>
  <c r="D83" i="1"/>
  <c r="D82" i="1"/>
  <c r="D81" i="1"/>
  <c r="D80" i="1"/>
  <c r="D79" i="1"/>
  <c r="D77" i="1"/>
  <c r="D75" i="1"/>
  <c r="D73" i="1"/>
  <c r="D72" i="1"/>
  <c r="D70" i="1"/>
  <c r="D69" i="1"/>
  <c r="D67" i="1"/>
  <c r="D66" i="1"/>
  <c r="D64" i="1"/>
  <c r="D62" i="1"/>
  <c r="D60" i="1"/>
  <c r="D58" i="1"/>
  <c r="D56" i="1"/>
  <c r="D54" i="1"/>
  <c r="D52" i="1"/>
  <c r="D50" i="1"/>
  <c r="D48" i="1"/>
  <c r="D47" i="1"/>
  <c r="D46" i="1"/>
  <c r="D44" i="1"/>
  <c r="D42" i="1"/>
  <c r="D40" i="1"/>
  <c r="D39" i="1"/>
  <c r="D37" i="1"/>
  <c r="D35" i="1"/>
  <c r="D33" i="1"/>
  <c r="D31" i="1"/>
  <c r="D30" i="1"/>
  <c r="D29" i="1"/>
  <c r="D27" i="1"/>
  <c r="D26" i="1"/>
  <c r="D24" i="1"/>
  <c r="D22" i="1"/>
  <c r="D20" i="1"/>
  <c r="D19" i="1"/>
  <c r="D17" i="1"/>
  <c r="D15" i="1"/>
  <c r="D13" i="1"/>
  <c r="D11" i="1"/>
  <c r="D9" i="1"/>
  <c r="D7" i="1"/>
  <c r="D5" i="1"/>
  <c r="D3" i="1"/>
</calcChain>
</file>

<file path=xl/sharedStrings.xml><?xml version="1.0" encoding="utf-8"?>
<sst xmlns="http://schemas.openxmlformats.org/spreadsheetml/2006/main" count="335" uniqueCount="334">
  <si>
    <t>Наименование</t>
  </si>
  <si>
    <t>Остаток1</t>
  </si>
  <si>
    <t>Цена продажи</t>
  </si>
  <si>
    <t>Ваша цена</t>
  </si>
  <si>
    <t>Капот Audi A4 2011-2015 (Замятие слева) Дисконт 10%</t>
  </si>
  <si>
    <t>Омыватель фары правый Audi A6 2004-2008 (Сломано крепление) Дисконт 20%</t>
  </si>
  <si>
    <t>Капот Audi A6 2010-2014 (Замятие у решетки радиатора) Дисконт 20%</t>
  </si>
  <si>
    <t>Рамка радиатора Audi A6 (S6/A7) 2010-2018 Тайвань (AD4310AUC / Сломана) Дисконт 20%</t>
  </si>
  <si>
    <t>Крыло левое Audi A6 1997-2001 (Залом) Дисконт 10%</t>
  </si>
  <si>
    <t>Крыло правое Chery Tiggo 4 2018- (Китай / Загнуто) Дисконт 50%</t>
  </si>
  <si>
    <t>Фонарь внешний правый Chery Tiggo 4 2018- Китай (J68-4433020UC / Сломан пластик) Дисконт 20%</t>
  </si>
  <si>
    <t>Бампер передний верх Chery Tiggo 7 Pro Max 2022- (Сломан пополам) Дисконт 50%</t>
  </si>
  <si>
    <t>Накладка переднего бампера левая Chery Tiggo 8 2018- (Китай / Трещина) Дисконт 20%</t>
  </si>
  <si>
    <t>Накладка переднего бампера правая Chery Tiggo 8 2018- (Китай / Трещина, сломано крепление) Дисконт 30%</t>
  </si>
  <si>
    <t>Усилитель заднего бампера (пластик) Chevrolet Aveo (T250) 2005-2012 (Китай / Сломаны крепления) Дисконт 15%</t>
  </si>
  <si>
    <t>Решетка радиатора Chevrolet Aveo (T250) 2005-2012 (Китай / Сломано крепление) Дисконт 10%</t>
  </si>
  <si>
    <t>Фонарь левый Chevrolet Aveo (T250) 2005-2012 (Китай / Отколот угол,сломан корпус) Дисконт 20%</t>
  </si>
  <si>
    <t>Фонарь правый Chevrolet Aveo (T250) 2005-2012 4D (Китай / Болтается отражатель, Сломан угол) Дисконт 10%</t>
  </si>
  <si>
    <t>Крыло левое без отверстия под повторитель Chevrolet Aveo (T300) 2011-2015 (Тайвань / Замятие) Дисконт 20 %</t>
  </si>
  <si>
    <t>Крыло левое с отверстием под повторитель Chevrolet Aveo (T300) 2011-2015 (Тайвань / Замятия) Дисконт 30%</t>
  </si>
  <si>
    <t>Крыло правое с отверстием под повторитель Chevrolet Aveo (T300) 2011-2015 (Тайвань / Замятия) Дисконт 20%</t>
  </si>
  <si>
    <t>Фонарь левый Chevrolet Aveo (T300) 2011-2015 4D (Китай / Скол) Дисконт 10%</t>
  </si>
  <si>
    <t>Бампер задний Chevrolet Cruze 2008-2012 Sedan (Тайвань / Деформирован) Дисконт 15%</t>
  </si>
  <si>
    <t>Подкрылок передний левый Chevrolet Cruze 2008-2015 (Трещина) Дисконт 10%</t>
  </si>
  <si>
    <t>Крыло левое с отверстием под повторитель Chevrolet Cruze 2008-2015 (Тайвань / Замятие) Дисконт 20%</t>
  </si>
  <si>
    <t>Крыло правое с отверстием под повторитель Chevrolet Cruze 2008-2015 (Тайвань / Замятия) Дисконт 30%</t>
  </si>
  <si>
    <t>Решетка радиатора нижняя Chevrolet Cruze 2008-2012 (Китай / Сломана защелка) Дисконт 20%</t>
  </si>
  <si>
    <t>Бампер передний Chevrolet Lacetti (J200) 04- SED/WG (CV04131BA(S)UC / Трещина) Дисконт 5%</t>
  </si>
  <si>
    <t>Бампер передний Chevrolet Lanos 2005- Россия Night Black (Черный металлик) (Трещина справа) Дисконт 20%</t>
  </si>
  <si>
    <t>Бампер передний Chevrolet Lanos Россия FD13-51RP King Blue (Синий) (Царапина) Дисконт 15%</t>
  </si>
  <si>
    <t>Бампер передний Chevrolet Lanos Россия Moonland (FE87-7155P) (Лунная дорога) (Трещины) Дисконт 40%</t>
  </si>
  <si>
    <t>Фара под эл.кор серый корпус Chevrolet Lanos 97- Правая (Китай / Отошло стекло) Дисконт 10%</t>
  </si>
  <si>
    <t>Радиатор DAEWOO NUBIRA 1.6-2.0 97-/LEGANZA 2.0 97- (DW0004-2.0UC / Отломлена трубка) Дисконт 50%</t>
  </si>
  <si>
    <t>Крыло левое Daewoo Matiz 2000-2015 (Тайвань / Заломы) Дисконт 40%</t>
  </si>
  <si>
    <t>Крыло левое с отверстием Daewoo Nexia 1996- (Тайвань / Замятие) Дисконт 15%</t>
  </si>
  <si>
    <t>Туманка (Левая/Правая) Citroen /Renault /Ford /Nissan /Mitsubishi /Opel /Subaru /Suzuki (Китай / Сломаны) Дисконт 20%</t>
  </si>
  <si>
    <t>Бампер передний Exeed TXL 2021-Н.В. (602001294AAUC / Трещина) Дисконт 15%</t>
  </si>
  <si>
    <t>Капот Fiat Albea 2005-2015 (Тайвань / Замятия) Дисконт 40%</t>
  </si>
  <si>
    <t>Крыло правое с отверстием Fiat Albea 2005- (Тайвань / Замятия) Дисконт 35%</t>
  </si>
  <si>
    <t>Фара правая черн. с эл/кор. Fiat Albea 2005- (TYC / Тайвань / Сломан отражатель) Дисконт 20%</t>
  </si>
  <si>
    <t>Фара правая черн. с эл/кор. Fiat Albea 2005- (Тайвань / Сломано крепление) Дисконт 20%</t>
  </si>
  <si>
    <t>Молдинг крышки багажника хром Ford Focus II 2007-2011 5D (Китай / Сломана) Дисконт 20%</t>
  </si>
  <si>
    <t>Фара правая (хром) под электрический корректор Ford Focus II 2004-2008 (Китай / Сломано крепление регулировки) Дисконт 20%</t>
  </si>
  <si>
    <t>Бампер передний Ford Focus II 2007-2011 (Сломан угол) Дисконт 10%</t>
  </si>
  <si>
    <t>Бампер передний Ford Focus II 2007-2011 (Трещина) Дисконт 30%</t>
  </si>
  <si>
    <t>Зеркало (5к) эл./подогрев Ford Focus II 05-08 Правое (FDFOC05-451X-RUC / Окрашена крышка) Дисконт 5%</t>
  </si>
  <si>
    <t>Капот Ford Focus II 2007-2011 (Тайвань / Замятие) Дисконт 5%</t>
  </si>
  <si>
    <t>Крыло левое Ford Focus II 2004-2008 (Тайвань / Залом) Дисконт 20%</t>
  </si>
  <si>
    <t>Крыло левое Ford Focus II 2004-2008 (Тайвань / Замятие) Дисконт 20%</t>
  </si>
  <si>
    <t>Крыло правое Ford Focus II 2004-2008 (Тайвань / Замятие) Дисконт 10%</t>
  </si>
  <si>
    <t>Крыло правое Ford Focus II 2004-2008 (Тайвань / Замятие) Дисконт 50%</t>
  </si>
  <si>
    <t>Крыло правое Ford Focus II 2004-2008 (Тайвань / Замятия) Дисконт 30%</t>
  </si>
  <si>
    <t>Решетка радиатора Ford Focus II 2007-2011 (Китай / Сломано крепление) Дисконт 25%</t>
  </si>
  <si>
    <t>Бампер передний Ford Focus III 2010-2015 Россия Blazer Blue (Стремительно синий) Дисконт 10%</t>
  </si>
  <si>
    <t>Бампер передний Ford Focus III 2010-2015 Россия Moondust Silver 2431C (Лунная серебряная пыль металлик / Трещина) Дисконт 20%</t>
  </si>
  <si>
    <t>Бампер передний Ford Focus III 2010-2015 Россия Moondust Silver (Лунная серебряная пыль металлик) Дисконт 15%</t>
  </si>
  <si>
    <t>Бампер передний Ford Focus III 2010-2015 Россия Moondust Silver (Лунная серебряная пыль металлик / Трещина) Дисконт 20%</t>
  </si>
  <si>
    <t>Бампер передний Ford Focus III 2010-2015 Россия (Panther Black) Черная пантера металлик (Россия / Сломано крепление) Дисконт 15%</t>
  </si>
  <si>
    <t>Бампер передний Ford Focus III 2010-2015 Россия Panther Black (Черная пантера металлик / Трещина) Дисконт 20%</t>
  </si>
  <si>
    <t>Дефлектор / усилитель (пластик) Ford Focus 2010-2015 (Сломан) Дисконт 25%</t>
  </si>
  <si>
    <t>Дефлектор / усилитель (пластик) Ford Focus III 2014-2019 (Тайвань / Сломана) Дисконт 20%</t>
  </si>
  <si>
    <t>Подкрылок  перед Ford Focus III 2011- Правый (05-FC12-08RUC / Трещина) Дисконт 20%</t>
  </si>
  <si>
    <t>Фара левая (8к) черная с электрическим корректором Ford Focus III 2010-2015 Китай (ST-431-11A4L-MLDEM2UC / Сломано крепление) Дисконт 15%</t>
  </si>
  <si>
    <t>Фонарь задний Ford Focus 4D 11-15 LH Левый (11-B850-01-2BUC) Дисконт 20%</t>
  </si>
  <si>
    <t>Капот Ford Fusion 2002-2012 Тайвань (FD6F01AUC / Замят угол) Дисконт 20%</t>
  </si>
  <si>
    <t>Крыло правое Ford Fusion 2002-2012 Тайвань (FD6F02ARUC / Замятие) Дисконт 20%</t>
  </si>
  <si>
    <t>Рамка радиатора Ford Fusion 2002-2012 (Тайвань / Сломано крепление) Дисконт 20%</t>
  </si>
  <si>
    <t>Решетка в бампер Ford Fusion 2005-2012 (Тайвань / Сломана) Дисконт 25%</t>
  </si>
  <si>
    <t>Диффузор радиатора в сборе Ford Mondeo III 2001-2007 (Сломано крепление) Дисконт 10%</t>
  </si>
  <si>
    <t>Капот Ford Mondeo 2010-2015 (Тайвань / Замятие) Дисконт 25%</t>
  </si>
  <si>
    <t>Фара Ford Mondeo 07-13 Правая (Китай / Сломан отражатель , потертости) Дисконт 50%</t>
  </si>
  <si>
    <t>Бампер передний верх Geely Atlas 2016- (Jorden / Трещина сверху) Дисконт 20%</t>
  </si>
  <si>
    <t>Фонарь в задний бампер Geely Atlas Pro 19- Левый (GEAT2064LUC / Сломан угол) Дисконт 20%</t>
  </si>
  <si>
    <t>Бампер передний верх Geely Coolray 2018- (GECO1932UC / Трещина) Дисконт 10%</t>
  </si>
  <si>
    <t>Капот Geely Tugella 2019- (Китай / Замятия) Дисконт 20%</t>
  </si>
  <si>
    <t>Крыло Haval Dargo 22- Левое (Китай / Замятие) Дисконт 10%</t>
  </si>
  <si>
    <t>Решетка радиатора под камеру Haval F7 / F7x 2018-2022 (HA011937UC / Китай / Сломано крепление) Дисконт 15%</t>
  </si>
  <si>
    <t>Молдинг решетки в бампер хром Haval Jolion 20- (HAJO2106AFMUC / Царапины на хроме) Дисконт 10%</t>
  </si>
  <si>
    <t>Фонарь Haval Jolion 20- Правый (Китай / Брак с проводкой (мигают диоды) Дисконт 20%</t>
  </si>
  <si>
    <t>Бампер задний Honda Civic (EK) 1999-2001 4D (Тайвань / Деформирован) Дисконт 15%</t>
  </si>
  <si>
    <t>Бампер задний Honda Civic (EK) 1999-2001 4D (Тайвань / Сломан) Дисконт 30%</t>
  </si>
  <si>
    <t>Защита двигателя Honda Civic 05-11 (IBC-HD88006UC1 / Трещина) Дисконт 5%</t>
  </si>
  <si>
    <t>Защита двигателя Honda Civic 05-11 (IBC-HD88006UC / Отломано ухо) Дисконт 15%</t>
  </si>
  <si>
    <t>Крыло левое Honda Civic 2005-2011 4D (Тайвань / Залом) Дисконт 15%</t>
  </si>
  <si>
    <t>Решетка радиатора Honda Civic FD 2009-2011 (Тайвань / Сломано крепление ) Дисконт 15%</t>
  </si>
  <si>
    <t>Бампер (спойлер перед. низ) Honda CR-V 2017- (HD74A1JAUC / Сломан угол) Дисконт 30%</t>
  </si>
  <si>
    <t>Капот Hyundai Accent Tагаз 1999-2012 (Тайвань / Замятия) Дисконт 30%</t>
  </si>
  <si>
    <t>Крыло левое Hyundai Accent Tагаз 1999-2012 (Тайвань / Залом) Дисконт 20%</t>
  </si>
  <si>
    <t>Крыло правое Hyundai Accent Tагаз 1999-2012 (Тайвань / Замятие) Дисконт 10%</t>
  </si>
  <si>
    <t>Фара правая с механическим корректором Hyundai Accent 1999-2012 (Китай / Пробито стекло) Дисконт 40%</t>
  </si>
  <si>
    <t>Бампер задний (нижняя часть) Hyundai Creta 2015-2020 (Китай / Сломана защелка) Дисконт 5%</t>
  </si>
  <si>
    <t>Спойлер переднего бампера Hyundai Creta 2015-2020 (SAT / Сломан) Дисконт 20%</t>
  </si>
  <si>
    <t>Решетка радиатора Hyundai Creta 2015-2020 (Китай / Трещина) Дисконт 10%</t>
  </si>
  <si>
    <t>Фонарь левый внутренний Hyundai Creta 2015-2020 (Китай / Сломан уголок) Дисконт 20%</t>
  </si>
  <si>
    <t>Рамка радиатора Hyundai Elantra IV 2006-2012 (Китай / Сломано крепление под фару) Дисконт 20%</t>
  </si>
  <si>
    <t>Рамка радиатора Hyundai Elantra 2010-2016 (Китай / Нет одного крепления) Дисконт 10%</t>
  </si>
  <si>
    <t>Решетка радиатора Hyundai Elantra 2013-2016 (Китай / Трещина) Дисконт 10%</t>
  </si>
  <si>
    <t>Решетка радиатора Hyundai Elantra 2013-2016 (Китай / Сломано ухо) Дисконт 10%</t>
  </si>
  <si>
    <t>Решетка радиатора Hyundai I30 2007-2010 (Китай / Трещина) Дисконт 10%</t>
  </si>
  <si>
    <t>Бампер передний Hyundai IX35 2009-2015 (Тайвань / Сломан) Дисконт 20 %</t>
  </si>
  <si>
    <t>Рамка радиатора Hyundai IX35 /Tucson 2009-2015 (Китай / Сломано крепление) Дисконт 10%</t>
  </si>
  <si>
    <t>Фонарь правый Hyundai IX35 / Tucson 2009-2015 (Китай / Скол стекла) Дисконт 50 %</t>
  </si>
  <si>
    <t>Бампер задний Hyundai Solaris 2010-2014 4D Phantom Black MZH Черный (Россия / Сломан пластик) Дисконт 20%</t>
  </si>
  <si>
    <t>Бампер задний Hyundai Solaris 2010-2014 4D Silk Silver RHM (Серебристый металлик) (Россия / Трещина) Дисконт 15%</t>
  </si>
  <si>
    <t>Бампер задний Hyundai Solaris 2010-2014 4D (Неокрашенный / Сломано крепление) Дисконт 5%</t>
  </si>
  <si>
    <t>Бампер задний Hyundai Solaris 2010-2014 4D Россия Silk Silver RHM (Серебристый металлик / Царапина) Дисконт 20%</t>
  </si>
  <si>
    <t>Бампер задний Hyundai Solaris 2010-2014 4D Россия Stone Beige UBS (Бежевый металлик / Трещина) Дисконт 40%</t>
  </si>
  <si>
    <t>Бампер передний Hyundai Solaris 2010-2014 4D Россия Crystal White PGU (Белый) (Трещина снизу) Дисконт 35%</t>
  </si>
  <si>
    <t>Бампер передний Hyundai Solaris 2014-2017 Россия Phantom Black MZH (Черный / Трещина) Дисконт 15%</t>
  </si>
  <si>
    <t>Бампер передний Hyundai Solaris 2014-2017 Россия Silk Silver RHM (Серебристый металлик / Царапины) Дисконт 20%</t>
  </si>
  <si>
    <t>Решетка в бампер Hyundai Solaris 2010-2014 (Китай / Сломано крепление) Дисконт 10%</t>
  </si>
  <si>
    <t>Решетка в бампер Hyundai Solaris 2010-2014 (Китай / Сломано крепление) Дисконт 20%</t>
  </si>
  <si>
    <t>Решетка радиатора Hyundai Solaris 2010-2014 (Китай / Сломано крепление) Дисконт 15%</t>
  </si>
  <si>
    <t>Фара Hyundai Solaris 2010-2014 Левая (ST-221-11S1LUC1/ Сломано крепление) Дисконт 10%</t>
  </si>
  <si>
    <t>Фара Hyundai Solaris 2010-2014 Левая (Китай / Сломано крепление) Дисконт 20%</t>
  </si>
  <si>
    <t>Фара правая Hyundai Solaris 2010-2014 (Китай / Сломано крепление) Дисконт 15%</t>
  </si>
  <si>
    <t>Фонарь левый Hyundai Solaris 2010-2017 5D (Китай / Сломан уголок , Царапины, Трещина) Дисконт 20%</t>
  </si>
  <si>
    <t>Фонарь левый Hyundai Solaris 2010-2017 5D (Китай / Трещина) Дисконт 10%</t>
  </si>
  <si>
    <t>Фонарь правый Hyundai Solaris 2010-2017 5D (Китай / Трещина) Дисконт 40%</t>
  </si>
  <si>
    <t>Фонарь правый Hyundai Solaris 2014-2017 4D (Китай / Царапины, Сломан корпус) Дисконт 20%</t>
  </si>
  <si>
    <t>Фонарь Hyundai Solaris 2017- Левый (ST-221-19S7LUC1 / Скол, без упаковки ) Дисконт 20%</t>
  </si>
  <si>
    <t>Бампер задний Hyundai Solaris 2017-2020 (Китай / Сломано верхнее крепление) Дисконт 10%</t>
  </si>
  <si>
    <t>Бампер задний Hyundai Solaris 2020-2022 Россия Crystal White PGU (Белый / Сломан уголок / Треснут) Дисконт 30%</t>
  </si>
  <si>
    <t>Бампер передний Hyundai Solaris 2017-2020 Россия Phantom Black MZH (Черный металлик / Сломан середина) Дисконт 15%</t>
  </si>
  <si>
    <t>Бампер передний Hyundai Solaris 2017-2020 Россия Phantom Black (Трещина слева) Дисконт 10%</t>
  </si>
  <si>
    <t>Бампер передний Hyundai Solaris 2017-2020 Россия Urban Grey (Серый) (Трещина у капота) Дисконт</t>
  </si>
  <si>
    <t>Бампер передний Hyundai Solaris 2020-2022 Россия Phantom Black MZH (Черный / Сломан / Царапина) Дисконт 20%</t>
  </si>
  <si>
    <t>Решетка радиатора хром Hyundai Solaris 2017-2020 (Китай / Сломано крепление) Дисконт 10%</t>
  </si>
  <si>
    <t>Бампер передний Hyundai Sonata 2009-2014 (Китай / Трещина) Дисконт 25%</t>
  </si>
  <si>
    <t>Подкрылок левый передний Hyundai Sonata (VI) 2009-2014 (Китай / Трещины) Дисконт 30%</t>
  </si>
  <si>
    <t>Подкрылок правый передний Hyundai Sonata (VI) 2009-2014 (Китай / Трещина) Дисконт 20%</t>
  </si>
  <si>
    <t>Подкрылок правый передний Hyundai Sonata (VI) 2009-2014 (Китай / Трещина) Дисконт 30%</t>
  </si>
  <si>
    <t>Фонарь левый внешний Hyundai Sonata 2009-2014 (Китай / Сломан угол) Дисконт 10%</t>
  </si>
  <si>
    <t>Подкрылок левый передний Hyundai Sonata 2001-2013 (Китай / Трещина) Дисконт 20%</t>
  </si>
  <si>
    <t>Подкрылок правый передний Hyundai Sonata (EF) 2001-2013 (Китай / Трещина) Дисконт 10%</t>
  </si>
  <si>
    <t>Фара правая с механическим корректором Hyundai Sonata 2001-2013 (01-3D00-01RUC/ Б\У) Дисконт 20%</t>
  </si>
  <si>
    <t>Фонарь левый Hyundai Sonata 2001-2013 (Китай) Дисконт 10%</t>
  </si>
  <si>
    <t>Фонарь левый Hyundai Sonata 2001-2013 (Китай / Трещина, болтается отражатель) Дисконт 25%</t>
  </si>
  <si>
    <t>Бампер задний под расширители Hyundai Tucson 2004-2009 (Китай Трещина) Дисконт 15%</t>
  </si>
  <si>
    <t>Крыло правое с отверстием под повторитель Hyundai Tucson 2004-2009 (Тайвань / Вмятина) Дисконт 20%</t>
  </si>
  <si>
    <t>Решетка радиатора Hyundai Tucson 2004-2009 (Китай / Сломан угол ) Дисконт 20%</t>
  </si>
  <si>
    <t>Решетка радиатора Hyundai Tucson 2004-2009 (Китай / Сломаны крепления) Дисконт 10%</t>
  </si>
  <si>
    <t>Капот Hyundai Tucson 2015-2021 (Тайвань / замятие спереди) Дисконт 10%</t>
  </si>
  <si>
    <t>Капот Kia Carens (UN) 2006-2012 (Тайвань / Замятие) Дисконт 35%</t>
  </si>
  <si>
    <t>Бампер задний Kia Ceed 2010-2012 5D (Тайвань / Деформирован) Дисконт 5%</t>
  </si>
  <si>
    <t>Крыло правое с отверстием Kia Ceed 2006-2010 (Тайвань / Залом) Дисконт 10%</t>
  </si>
  <si>
    <t>Фонарь Kia Cerato 04-06 4D Левый (02-2F00-02LUC) Дисконт 15%</t>
  </si>
  <si>
    <t>Фонарь Kia Cerato 07-08 4D Левый (JH03-CRT07-005B-LUC / Отколот угол) Дисконт 15%</t>
  </si>
  <si>
    <t>Бампер задний KIA CERATO 2008-2014 (ST-KA44-087-0UC / Сломано крепление) Дисконт 10%</t>
  </si>
  <si>
    <t>Крыло без отверстия Kia Cerato 2008-2013 Левое (Тайвань / Замятия) Дисконт 30%</t>
  </si>
  <si>
    <t>Рамка радиатора Kia Cerato 08-13 (KI1910AUC / Сломано крепление) Дисконт 20%</t>
  </si>
  <si>
    <t>Фонарь Kia Cerato / Forte 09-13 Левый (ST-223-1943L-UEUC) Дисконт 5%</t>
  </si>
  <si>
    <t>Фонарь внешний Kia Cerato 13-16 Левый (02-A700-02LUC / Трещина) Дисконт 10%</t>
  </si>
  <si>
    <t>Бампер передний Kia K5 2019-2022 (Китай / Треснут) Дисконт 20%</t>
  </si>
  <si>
    <t>Бампер Kia Optima 2010-2014 SX (02-2T00-03UC / Сломано верхнее ухо) Дисконт 15%</t>
  </si>
  <si>
    <t>Фара правая хром Kia Picanto 2008-2010 (ST-223-1128RUC / Сломано внутреннее крепление) Дисконт 20%</t>
  </si>
  <si>
    <t>Бампер передний Kia Rio 15-17 Россия Cristal White PGU (Белый / Трещина) Дисконт 25%</t>
  </si>
  <si>
    <t>Бампер передний Kia Rio 2011-2014 (Неокрашенный / Сломано ухо) Дисконт 10%</t>
  </si>
  <si>
    <t>Бампер передний Kia Rio 2011-2014 Россия Carbon Grey SAE (Серый металлик / Сломано крепление) Дисконт 15%</t>
  </si>
  <si>
    <t>Бампер передний Kia Rio 2011-2014 Россия Phantom Black MZH (Черный) Дисконт 25%</t>
  </si>
  <si>
    <t>Бампер передний Kia Rio 2011-2015 Россия Carbon Grey SAE (Серый металлик / Сломано крепление) Дисконт 30%</t>
  </si>
  <si>
    <t>Бампер передний Kia Rio 2011-2015 Россия Phantom Black MZH (Черный / Трещина) Дисконт 25%</t>
  </si>
  <si>
    <t>Крыло Kia Rio 2011-2017 Правое (Тайвань / Замятие) Дисконт 20%</t>
  </si>
  <si>
    <t>Решетка радиатора Kia Rio 2015-2017 (Китай / трещина пластика) Дисконт 15%</t>
  </si>
  <si>
    <t>Решетка радиатора Kia Rio 2015-2017 (Китай / Царапины, скол) Дисконт 50%</t>
  </si>
  <si>
    <t>Фара с электрическим корректором Kia Rio 2011-2015 Правая (Китай / Сломано крепление) Дисконт 20%</t>
  </si>
  <si>
    <t>Бампер передний Kia Rio 2017- MZH Россия Phantom Black (00-00000477UC / Черный) Дисконт 15%</t>
  </si>
  <si>
    <t>Бампер передний Kia Rio 2017- Россия Fiery Red R4R (Красный) (Трещина) Дисконт 15%</t>
  </si>
  <si>
    <t>Крепление заднего бампера Kia Rio 2017- Правое (Китай / Сломаны защелки) Дисконт 20%</t>
  </si>
  <si>
    <t>Подкрылок перед Kia Rio 17- Левый (02-H000-08LUC / Трещина) Дисконт 20%</t>
  </si>
  <si>
    <t>Капот Kia Sorento (XM) 2009-2012 (GD99D55UC / Замятие) Дисконт 20%</t>
  </si>
  <si>
    <t>Крыло п/расшир Kia Sorento (XM) 09-14 Левое (99D54LUC / Вмятина) Дисконт 10%</t>
  </si>
  <si>
    <t>Рамка радиатора Kia Soul 2008-2011 (Тайвань / Сломано крепление под фару) Дисконт 40%</t>
  </si>
  <si>
    <t>Бампер передний Kia Soul 2014-2019 (Тайвань / Деформирован) Дисконт 5%</t>
  </si>
  <si>
    <t>Туманка Kia Sportage 05-08 Правая (02-1F00-05RUC / Скол) Дисконт 20%</t>
  </si>
  <si>
    <t>Бампер перед Kia Sportage 2010-2014 (Тайвань / Сломано крепление,трещина) Дисконт 20%</t>
  </si>
  <si>
    <t>Бампер передний Kia Sportage 10-15 (HF-KA11006-P06UC / Сломано крепление) Дисконт 10%</t>
  </si>
  <si>
    <t>Бампер передний Kia Sportage III 2010-2016 (Китай / Сломано крепление) Дисконт 10%</t>
  </si>
  <si>
    <t>Капот Kia Sportage III 2010-2016 Тайвань (KI5301AUC / Замятие) Дисконт 20%</t>
  </si>
  <si>
    <t>Подкрылок перед Kia Sportage III 10-16 Правый (02-3U00-08RUC / Сломан) Дисконт 20%</t>
  </si>
  <si>
    <t>Крыло Kia Sportage (III) 10-15 Правое (KI5302ARUC / Замятие) Дисконт 10%</t>
  </si>
  <si>
    <t>Фонарь в задний бампер левый Kia Sportage III 2010-2016 (Китай / Сломано крепление) Дисконт 20%</t>
  </si>
  <si>
    <t>Фонарь в задний бампер правый Kia Sportage III 2010-2016 (Китай / Сломано крепление) Дисконт 15%</t>
  </si>
  <si>
    <t>Фонарь в задний бампер правый Kia Sportage III 2010-2016 (Китай / сломан пластик) Дисконт 20%</t>
  </si>
  <si>
    <t>Фара с эл/кор. (галоген) Kia Sportage 16- (KASPTO1204LUC / Сломано крепление) Дисконт 10%</t>
  </si>
  <si>
    <t>Решетка радиатора Toyota Harrier / Lexus RX300 03-06 (TY07320GAUC) Дисконт 15%</t>
  </si>
  <si>
    <t>Крепление переднего бампера правое Mazda 3 2013-2019 (Тайвань / Сломано крепление ) Дисконт 20%</t>
  </si>
  <si>
    <t>Капот Mazda 3 2003-2009 HBK (Вмятина) Дисконт 20%</t>
  </si>
  <si>
    <t>Бампер перед Mazda 3 2003-2006 Sport Type (HF-MZ11013-00UC / Трещина) Дисконт 20%</t>
  </si>
  <si>
    <t>Рамка радиатора Mazda 3 2003-2009 (Тайвань / Трещина, сломано крепление) Дисконт 20%</t>
  </si>
  <si>
    <t>Молдинг (расшир) зад арки крыла Mazda CX-5 12-17 Левый (11-CX512-40BLUC / Сломано крепление) Дисконт 5%</t>
  </si>
  <si>
    <t>Зеркало (8к) эл/обогр/автосклад/поворот Mazda CX-5 12- Левое (MZ041152LUC / Отсутствует нижняя крышка) Дисконт 20%</t>
  </si>
  <si>
    <t>Молдинг решетки радиатора Mazda CX-5 2011-2017 (Китай / Трещина) Дисконт 20%</t>
  </si>
  <si>
    <t>Рамка радиатора Mazda CX-5 2016-2022 (Сломано крепление) Дисконт 5%</t>
  </si>
  <si>
    <t>ФОНАРЬ ВНЕШНИЙ Б/У (P1977R) MAZDA DEMIO DY## `02-04 RH ПРАВЫЙ</t>
  </si>
  <si>
    <t>Бампер задний Mitsubishi Asx 10-12 (12-SX12-04UC / Сломан угол ) Дисконт 20%</t>
  </si>
  <si>
    <t>Бампер задний Mitsubishi Asx 2010-2012 (Китай / Сломаны крепления) Дисконт 20%</t>
  </si>
  <si>
    <t>Капот Mitsubishi Asx 10- (MB20054AUC1 / Замято ребро) Дисконт 10%</t>
  </si>
  <si>
    <t>Крыло под расширитель Mitsubishi L200 2005- 4WD Правое (MB10082ARUC / Замятие) Дисконт 20%</t>
  </si>
  <si>
    <t>Крыло левое Mitsubishi Lancer IX 2003-2010 (Тайвань / Залом) Дисконт 20%</t>
  </si>
  <si>
    <t>Бампер зад Mitsubishi Lancer X 2007- (12-LS08-04UC1 / Трещина) Дисконт 15%</t>
  </si>
  <si>
    <t>Бампер задний Mitsubishi Lancer X 2007- 4D Тайвань (MB04146BAUC / Деформирован) Дисконт 10%</t>
  </si>
  <si>
    <t>Бампер передний Mitsubishi Lancer 2007-2010 X42 Black Perl (Черный / Отломан кусок) Дисконт 30%</t>
  </si>
  <si>
    <t>Бампер передний Mitsubishi Lancer X 2011-2016 (Китай / Сломано крепление) Дисконт 25%</t>
  </si>
  <si>
    <t>Бампер передний Mitsubishi Lancer X 2011-2016 (Китай / Сломан уголок под крыло) Дисконт 25%</t>
  </si>
  <si>
    <t>Крыло Mitsubishi Lancer X 2007-2016 Правое Тайвань (LAN08-4D02RUC / Замятия) Дисконт 20%</t>
  </si>
  <si>
    <t>Крыло правое Mitsubishi Lancer X 2007-2016 (Тайвань / Замятие) Дисконт 30%</t>
  </si>
  <si>
    <t>Решетка радиатора хром Mitsubishi Lancer X 2007-2010 (Китай / Сломано крепление) Дисконт 10%</t>
  </si>
  <si>
    <t>Фонарь Mitsubishi Lancer X 2007-2010 - Левый (ST-214-19A9LUC/ Трещина) Дисконт 10%</t>
  </si>
  <si>
    <t>Бампер задний Mitsubishi Outlander 2018-2022 (SAT / Царапина) Дисконт 10%</t>
  </si>
  <si>
    <t>Крыло с отв. Mitsubishi Outlander XL 07-10 Правое (MB7C02ARUC / Залом) Дисконт 20%</t>
  </si>
  <si>
    <t>Фонарь внешний Mitsubishi Outlander XL 06-13 Правый (12-TLD10-02RUC / Брак пластика) Дисконт 25%</t>
  </si>
  <si>
    <t>Бампер перед (лекало под омыват) Mitsubishi Pajero 2006-2011 (MB6716BUC / Сломаны крепления снизу) Дисконт 10%</t>
  </si>
  <si>
    <t>Бампер под омыватели Mitsubishi Pajero 2006-2012 (12-PV97-03UC / Отсутствует крепление) Дисконт 20%</t>
  </si>
  <si>
    <t>Решетка радиатора Mitsubishi Pajero 2006-2011 (Китай / Сломан пластик ) Дисконт 10%</t>
  </si>
  <si>
    <t>Фара под электрический корректор Nissan Almera Classic 2006-2012 Правая (Тайвань / Люфт отражателя) дисконт 20%</t>
  </si>
  <si>
    <t>Бампер передний Nissan Bluebird Sylphy 2005- (GD3483BUC/ Деформация бампера) Дисконт 10%</t>
  </si>
  <si>
    <t>Фонарь Б/У Nissan Cube Z10 1998-2000 Правый (4819R)</t>
  </si>
  <si>
    <t>Бампер перед Nissan Pathfinder 2004-2009 (DS04258BASUC / Брак) Дисконт</t>
  </si>
  <si>
    <t>Бампер передний под парктроники Nissan Qashqai 2014-2017 (Тайвань / Вмятины) Дисконт 20%</t>
  </si>
  <si>
    <t>Крыло Nissan Qashqai J11 14-22 Правое (DS10212ARUC / Вмятина) Дисконт 50 %</t>
  </si>
  <si>
    <t>Подкрылок передний Nissan Qashqai 10-14 Правый (ST-DT65-016L-A1UC / Порван) Дисконт 20%</t>
  </si>
  <si>
    <t>Решетка радиатора Nissan Qashqai 2010-2013 (Jesse Lai / Сломана защелка) Дисконт 5%</t>
  </si>
  <si>
    <t>Капот Nissan Teana J32 08-12 (DS20122AUC / Замятие) Дисконт 20%</t>
  </si>
  <si>
    <t>Капот Nissan Teana J32 08-12 (DS3G01AUC / Замят) Дисконт 10%</t>
  </si>
  <si>
    <t>Капот Nissan Tiida 04- RHD (на правый руль)  (DT2010150-0000UC / Замятие) Дисконт 10%</t>
  </si>
  <si>
    <t>Фара мех/кор Nissan Tiida 04- Левая (15-TD05-01ELUC / Сломано крепление) Дисконт 20%</t>
  </si>
  <si>
    <t>Бампер передний без омыв. Nissan X-Trail 07-10 (CMP0300258UC / Вмятина ) Дисконт 20%</t>
  </si>
  <si>
    <t>Крыло Nissan X-Trail 14-19 Левое (Тайвань / Замятия) Дисконт 30%</t>
  </si>
  <si>
    <t>Радиатор трубчатый мкпп/робот Opel Astra (H) 1.6/1.8 / Zafira (B) 05- (Сломано крепление) Дисконт 10%</t>
  </si>
  <si>
    <t>Капот Opel Astra (H) 2004-2014 (Тайвань / Замят угол) Дисконт 20%</t>
  </si>
  <si>
    <t>Крыло левое Opel Astra (H) 2004-2014 (Тайвань / Заломы) Дисконт 30%</t>
  </si>
  <si>
    <t>Крыло левое Opel Astra (J) 2009-2015 (Тайвань / Вмятина) Дисконт 20%</t>
  </si>
  <si>
    <t>Крыло правое Opel Astra (J) 2009-2015 (Тайвань / Вмятина) Дисконт 25%</t>
  </si>
  <si>
    <t>Молдинг решетки радиатора (хром) Opel Astra (J) 2009-2012 (Турция / Сломан угол) Дисконт 20%</t>
  </si>
  <si>
    <t>Решетка радиатора Opel Astra (J) 2009-2012 (Тайвань / Трещина) Дисконт 10%</t>
  </si>
  <si>
    <t>Крыло Opel Corsa D 2006-2014 Левое Тайвань (GD99C12LUC / Замятие) Дисконт 20%</t>
  </si>
  <si>
    <t>Капот (сталь) Opel Insignia 2008-2015 (Тайвань / Замятие) Дисконт 20%</t>
  </si>
  <si>
    <t>Радиатор OPEL MOKKA 1.4 12- (CV0011-2UC / Сломаны крепления) Дисконт 10%</t>
  </si>
  <si>
    <t>Капот Opel Mokka 2012-2015 (Тайвань / Вмятина) Дисконт 20%</t>
  </si>
  <si>
    <t>Бампер перед. под птф хэтчбек Peugeot 206 1998-2010 (HENG FU / Сломано нижнее крепление) Дисконт 5%</t>
  </si>
  <si>
    <t>Рамка радиатора Peugeot 207 05-/CT C3 06-10 Дизель (PGS6561Q2UC1) Дисконт 10%</t>
  </si>
  <si>
    <t>Рамка радиатора PEUGEOT 207 05- / CT C3 06-10 Дизель (PGS6561Q2UC) Дисконт 15%</t>
  </si>
  <si>
    <t>Бампер передний Renault Duster 2015-2021 (Тайвань / Сломано ухо, трещины) Дисконт 20%</t>
  </si>
  <si>
    <t>Капот Renault Duster 2010-2021 Тайвань (DC5A01AUC / Замятие) Дисконт 20%</t>
  </si>
  <si>
    <t>Решетка в бампер под накладку Renault Duster 2015-2021 (Сломаны защелки) Дисконт 10%</t>
  </si>
  <si>
    <t>Капот Dacia Duster 2017-2021 (Замятие) Дисконт 20%</t>
  </si>
  <si>
    <t>Капот Renault Captur 16-18 (петли капота под 2 отверстия) На Россию не подойдет (RN0F01AUC / Вмятина) Дисконт 30%</t>
  </si>
  <si>
    <t>Бампер без птф. Renault Logan 2010-2013 Россия 676 (Черная жемчужина) (Отломано крепление под решетку) Дисконт 15%</t>
  </si>
  <si>
    <t>Бампер без птф. Renault Logan 2010-2013 Россия (Белый лед / Сломано ухо) Дисконт 20%</t>
  </si>
  <si>
    <t>Бампер под птф. в сборе Renault Logan 10-13 Россия (Белый лед) (Трещина) Дисконт 15%</t>
  </si>
  <si>
    <t>Фара правая под электрический корректор Renault Logan 2009-2016 / Lada Largus 2012-2019 (Не закреплен светоотражатель) Дисконт 10%</t>
  </si>
  <si>
    <t>Молдинг решетки в бампер Renault Logan 2014-2018 (Сломан пополам) Дисконт 50%</t>
  </si>
  <si>
    <t>Бампер передний Renault Megane 2002-2006 (Трещина) Дисконт 20%</t>
  </si>
  <si>
    <t>Бампер передний Renault Megane II 2002-2005 (P1-R05UC1 / Трещина снизу) Дисконт 10%</t>
  </si>
  <si>
    <t>Бампер передний в сборе под птф Renault Megane 2006-2009 (Тайвань / Деформирован) Дисконт 20%</t>
  </si>
  <si>
    <t>Бампер передний в сборе под птф Renault Megane 2006-2009 (Тайвань / Трещина) Дисконт 30%</t>
  </si>
  <si>
    <t>Бампер передний Renault Megane 2008-2012 (Сломано крепление) Дисконт 20%</t>
  </si>
  <si>
    <t>Бампер передний Renault Megane 2014-2016 (Трещина) Дисконт 20%</t>
  </si>
  <si>
    <t>Рамка радиатора Renault Megane 08-12 / Fluence 08- (URG09-39110UC / Сломана) Дисконт 15%</t>
  </si>
  <si>
    <t>Рамка радиатора Renault Megane 2008-2012 / Fluence 2008- (RN2510AUC / Сломано крепление) Дисконт 20%</t>
  </si>
  <si>
    <t>Бампер передний без птф Renault Sandero 2009-2014 (Тайвань / Сломано крепление у решетки) Дисконт 15%</t>
  </si>
  <si>
    <t>Бампер передний Renault Sandero Stepwаy 2010-2014 (Сломан) Дисконт 20%</t>
  </si>
  <si>
    <t>Бампер передний Renault Sandero Stepwаy 2010-2014 (Сломано ухо) Дисконт 10%</t>
  </si>
  <si>
    <t>Крыло правое под расширитель Renault Sandero Stepway 2010-2014 (Залом, вмятина) Дисконт 10%</t>
  </si>
  <si>
    <t>Крыло правое под расширитель Renault Sandero Stepway 2010-2014 (Залом) Дисконт 5%</t>
  </si>
  <si>
    <t>Решетка в бампер Renault Sandero Stepway 2014-2018 (Тайвань / Сломаны крепления) Дисконт 15%</t>
  </si>
  <si>
    <t>Крыло Renault Clio Symbol 01-07 Правое (RN1802ARUC / Трещина) Дисконт 20%</t>
  </si>
  <si>
    <t>Панель передняя RENAULT TRAFIC 02- (OP03004AUC1) Дисконт 10%</t>
  </si>
  <si>
    <t>Панель передняя RENAULT TRAFIC 02- (OP03004AUC) Дисконт 25%</t>
  </si>
  <si>
    <t>Бампер задний Skoda Octavia 2016-2020 (Китай / Заводской брак) Дисконт 15%</t>
  </si>
  <si>
    <t>Капот Skoda Octavia 2012-2017 (Тайвань / Замятие) Дисконт 20%</t>
  </si>
  <si>
    <t>Фара черная с электро корректором Skoda Octavia 2013- Левая (TYC / Сломан отражатель) Дисконт 15%</t>
  </si>
  <si>
    <t>Фара черная с электро корректором Skoda Octavia 2013- Левая (TYC / Сломан отражатель,сломан корпус) Дисконт 20%</t>
  </si>
  <si>
    <t>Крыло правое с отверстием под повторитель Skoda Rapid 2012-2020 Pure White LC9A (Белое)(Залом, скол краски) Дисконт 15%</t>
  </si>
  <si>
    <t>Решетка радиатора Skoda Superb 2008-2013 (Китай / Трещина на хром окантовке) Дисконт 20%</t>
  </si>
  <si>
    <t>Капот Skoda Yeti 2013-2016 (SD5001BUC1 / Замятие) Дисконт 20%</t>
  </si>
  <si>
    <t>Бампер задний Suzuki Swift 2010-2013 (Тайвань / Деформирован) Дисконт 10%</t>
  </si>
  <si>
    <t>Крыло правое Tank 300 2023-Н.В. (Китай / Замятие) Дисконт 25%</t>
  </si>
  <si>
    <t>Крыло Toyota Auris 06-09 Левое (TY1J02ALUC / Вмятина) Дисконт 20%</t>
  </si>
  <si>
    <t>Крыло правое Toyota Auris 2006-2009 Тайвань (GD99C19RUC / Замятие) Дисконт 20%</t>
  </si>
  <si>
    <t>Фара под эл/кор Toyota Auris 06-09 Левая (212-11M5L-LD-EMUC / Сломано крепление) Дисконт 20%</t>
  </si>
  <si>
    <t>Фара правая под электро корректор Toyota Auris 2006-2009 (DEPO / Сломано крепление) Дисконт 10%</t>
  </si>
  <si>
    <t>Крыло без отверстия Toyota Avensis 2006-2009 Левое Тайвань (99A12ALUC / Замятие) Дисконт 20%</t>
  </si>
  <si>
    <t>Туманка левая Avensis/Corolla/Vitz/Rav4/Ist 05-/Premio/Allion 07-/Camry 06- (Разбито стекло) Дисконт 50%</t>
  </si>
  <si>
    <t>Крыло левое с отв. Toyota Camry 01-06 (Тайвань / Залом) Дисконт 20%</t>
  </si>
  <si>
    <t>Крыло с отв. Toyota Camry 01-06 Левое (CA02-4D02-2LUC / Залом) Дисконт 50%</t>
  </si>
  <si>
    <t>Крыло с отв. Toyota Camry 2006-2009 Правое (Jesse Lai / Замятие) Дисконт 10%</t>
  </si>
  <si>
    <t>Бампер передний под омыватели Toyota Camry 2014-2017 (14-CM15-03HUC / Сломано крепление) Дисконт 10%</t>
  </si>
  <si>
    <t>Крыло Toyota Camry 18-22 Правое (CA18-4D02RUC / Вмятина / Царапина) Дисконт 10%</t>
  </si>
  <si>
    <t>Бампер передний Toyota Corolla / Fielder (E12) 02-04 (Тайвань / Деформирован) Дисконт 10%</t>
  </si>
  <si>
    <t>Бампер зад Toyota Corolla 2006-2009 (14-CL08-04UC1 / Сломано крепление, царапины/потертости) Дисконт 20%</t>
  </si>
  <si>
    <t>Бампер передний (лекало под омыватели) Toyota Corolla 2010-2013 (Китай / Деформирован) Дисконт 15%</t>
  </si>
  <si>
    <t>Крыло без отв. Toyota Corolla 10-13 Правое (Тайвань / Замятие) Дисконт 10%</t>
  </si>
  <si>
    <t>Крыло без отв. Toyota Corolla 2010-2013 Левое (LLA08-4D02-3LUC / Залом) Дисконт 20%</t>
  </si>
  <si>
    <t>Крыло с отв. Toyota Corolla 06-09 Правое (T1010702BRUC1 / Загнуто) Дисконт 15%</t>
  </si>
  <si>
    <t>Крыло с отв. Toyota Corolla 06-09 Правое (T1010702BRUC2 / Залом) Дисконт 10%</t>
  </si>
  <si>
    <t>Крыло с отв. Toyota Corolla 06-09 Правое (T1010702BRUC3 / Замятие) Дисконт 10%</t>
  </si>
  <si>
    <t>Заглушка под туманку Toyota Corolla 2010-2013 Правая (Китай / Сломана защелка) Дисконт 35%</t>
  </si>
  <si>
    <t>Решетка в бампер Toyota Corolla 2006-2009 (Китай / Деформирована) Дисконт 20%</t>
  </si>
  <si>
    <t>Туманка Avensis/Corolla/Vitz/Rav4/Ist 05-/Premio/Allion 07-/Camry 06- LH (Китай / Разбито стекло) Дисконт 50%</t>
  </si>
  <si>
    <t>Фара левая с электрическим корректором Toyota Corolla 2006-2010 (Китай / Сломано крепление) Дисконт 10%</t>
  </si>
  <si>
    <t>Фонарь правый внешний Toyota Corolla 2006-2010 (Китай / Сломан пластик) Дисконт 20%</t>
  </si>
  <si>
    <t>Капот Toyota Corolla 2013-2019 (Вмятина) Дисконт 5%</t>
  </si>
  <si>
    <t>Крыло Toyota Corolla 13-18 Левое (NBA30-11211UC / Вмятина) Дисконт 20%</t>
  </si>
  <si>
    <t>Крыло Toyota Corolla 13-18 Левое (TY0M02CLUC / Замятие) Дисконт 10%</t>
  </si>
  <si>
    <t>Решетка в бампер Toyota Corolla 13-16 (14-CL14-06EUC / Сломано крепление) Дисконт 10%</t>
  </si>
  <si>
    <t>Решетка радиатора Toyota Land Cruiser 100 05-07 (TY07380GBUC / Сломано крепление) Дисконт 20%</t>
  </si>
  <si>
    <t>Бампер Toyota Land Cruiser Prado 2002-2009 (TY04515BASUC1 / Вмятины) Дисконт 10%</t>
  </si>
  <si>
    <t>Бампер Toyota Land Cruiser Prado 2002-2009 (TYG / Треснут) Дисконт 25%</t>
  </si>
  <si>
    <t>Бампер задний с площадкой под номер TOYOTA RAV4 08-13 (ST-TYY3-087-A0UC / Потертость) Дисконт 2%</t>
  </si>
  <si>
    <t>Бампер передний (без расширителей) Toyota Rav4 2008-2010 Тайвань (TY8030000-5000UC / Трещина) Дисконт 20%</t>
  </si>
  <si>
    <t>Бампер задний Toyota Rav4 2013-2015 (14-RV14-04UC / Трещина) Дисконт 20%</t>
  </si>
  <si>
    <t>Бампер передний нижняя часть Toyota Rav4 2012-2015 (Китай / Сломано крепление ) Дисконт 10%</t>
  </si>
  <si>
    <t>Капот Toyota Rav 4 12-18 (TY4501AUC1 / Вмятины) Дисконт 25%</t>
  </si>
  <si>
    <t>Бампер задний Toyota Vitz / Yaris 2005-2007 HBK (Тайвань / Деформирован) Дисконт 10%</t>
  </si>
  <si>
    <t>Крыло левое с отверстием под повторитель Volkswagen Amarok 2010-2020 (Тайвань / Вмятина) Дисконт 20%</t>
  </si>
  <si>
    <t>Заглушка туманки правая Volkswagen Golf VI 2008-2013 5D (VWGLF09-192-RUC / Сломано крепление) Дисконт 10%</t>
  </si>
  <si>
    <t>Зеркало левое (6к) электро/указатель поворота Volkswagen Jetta 2010-2019 (Китай / Сломана крышка держателя зеркала) Дисконт 15%</t>
  </si>
  <si>
    <t>Решетка в бампер Volkswagen Passat (B6) 2005-2011 (Китай / Сломаны крепления) Дисконт 15%</t>
  </si>
  <si>
    <t>Капот Volkswagen Passat (B7) 2010-2015 (Тайвань / Замятие) Дисконт 20%</t>
  </si>
  <si>
    <t>Решетка в бампер с черным молдингом Volkswagen Passat (B7) 2010-2015 (Тайвань / сломана) Дисконт 20%</t>
  </si>
  <si>
    <t>Рамка радиатора Volkswagen Passat (B8) 2014-2020 (1.4TSI 110KW,1.8TSI/2.0TSI, 1.6TDI/2.0TDI) (Тайвань / Сломано крепление) Дисконт 10%</t>
  </si>
  <si>
    <t>Рамка радиатора Volkswagen Passat (B8) 2014-2020 (1.4TSI) (Тайвань / Сломано крепление) Дисконт 10%</t>
  </si>
  <si>
    <t>Решетка в бампер Volkswagen Passat CC 2008-2012 (Китай / Сломана защелка) Дисконт 15%</t>
  </si>
  <si>
    <t>Крепление переднего бампера левое Volkswagen Polo 2010-2020 (Китай / Трещина) Дисконт 20%</t>
  </si>
  <si>
    <t>Бампер задний Volkswagen Polo 2015-2020 4D Россия Deep LC9X (Черный / Треснут) Дисконт 20%</t>
  </si>
  <si>
    <t>Бампер передний Volkswagen Polo 15-20 4D Россия Reflex LA7W (Серебристый / Царапины ЛКП) Дисконт 20%</t>
  </si>
  <si>
    <t>Бампер передний Volkswagen Polo 2010-2015 4D Россия Urano (Серый) Трещина / Дисконт 25%</t>
  </si>
  <si>
    <t>Усилитель переднего бампера Volkswagen Polo 2009-2020 (Китай / Сломан) Дисконт 50%</t>
  </si>
  <si>
    <t>Решетка в бампер c хром молдингом Volkswagen Polo 2015-2020 4D (Китай / Сломано крепление) Дисконт 20%</t>
  </si>
  <si>
    <t>Бампер задний Volkswagen Polo 2020-2022 4D (Китай / Сломано крепление) Дисконт 5%</t>
  </si>
  <si>
    <t>Решетка радиатора Volkswagen Tiguan 2016-2021 (Китай / Повреждение хрома) Дисконт 15%</t>
  </si>
  <si>
    <t>Оправа туманки левая Volkswagen Touareg 2002-2006 (Китай / Сломаны крепления) Дисконт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</si>
</sst>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6"/>
  <sheetViews>
    <sheetView tabSelected="1" topLeftCell="A521" workbookViewId="0">
      <selection activeCell="D556" sqref="D556"/>
    </sheetView>
  </sheetViews>
  <sheetFormatPr defaultRowHeight="15" x14ac:dyDescent="0.25"/>
  <cols>
    <col min="1" max="1" width="88" customWidth="1"/>
    <col min="2" max="2" width="8" bestFit="1" customWidth="1"/>
    <col min="3" max="3" width="8.140625" bestFit="1" customWidth="1"/>
    <col min="4" max="4" width="7.42578125" bestFit="1" customWidth="1"/>
  </cols>
  <sheetData>
    <row r="1" spans="1:4" ht="23.25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3"/>
      <c r="B2" s="3"/>
      <c r="C2" s="3"/>
      <c r="D2" s="3"/>
    </row>
    <row r="3" spans="1:4" x14ac:dyDescent="0.25">
      <c r="A3" s="4" t="s">
        <v>4</v>
      </c>
      <c r="B3" s="5">
        <v>1</v>
      </c>
      <c r="C3" s="5">
        <v>11350</v>
      </c>
      <c r="D3" s="5">
        <f>C3-(C3*16%)</f>
        <v>9534</v>
      </c>
    </row>
    <row r="4" spans="1:4" x14ac:dyDescent="0.25">
      <c r="A4" s="3"/>
      <c r="B4" s="3"/>
      <c r="C4" s="3"/>
      <c r="D4" s="5"/>
    </row>
    <row r="5" spans="1:4" x14ac:dyDescent="0.25">
      <c r="A5" s="4" t="s">
        <v>5</v>
      </c>
      <c r="B5" s="5">
        <v>1</v>
      </c>
      <c r="C5" s="5">
        <v>500</v>
      </c>
      <c r="D5" s="5">
        <f t="shared" ref="D4:D67" si="0">C5-(C5*16%)</f>
        <v>420</v>
      </c>
    </row>
    <row r="6" spans="1:4" x14ac:dyDescent="0.25">
      <c r="A6" s="3"/>
      <c r="B6" s="3"/>
      <c r="C6" s="3"/>
      <c r="D6" s="5"/>
    </row>
    <row r="7" spans="1:4" x14ac:dyDescent="0.25">
      <c r="A7" s="4" t="s">
        <v>6</v>
      </c>
      <c r="B7" s="5">
        <v>1</v>
      </c>
      <c r="C7" s="5">
        <v>14500</v>
      </c>
      <c r="D7" s="5">
        <f t="shared" si="0"/>
        <v>12180</v>
      </c>
    </row>
    <row r="8" spans="1:4" x14ac:dyDescent="0.25">
      <c r="A8" s="3"/>
      <c r="B8" s="3"/>
      <c r="C8" s="3"/>
      <c r="D8" s="5"/>
    </row>
    <row r="9" spans="1:4" x14ac:dyDescent="0.25">
      <c r="A9" s="4" t="s">
        <v>7</v>
      </c>
      <c r="B9" s="5">
        <v>1</v>
      </c>
      <c r="C9" s="5">
        <v>5000</v>
      </c>
      <c r="D9" s="5">
        <f t="shared" si="0"/>
        <v>4200</v>
      </c>
    </row>
    <row r="10" spans="1:4" x14ac:dyDescent="0.25">
      <c r="A10" s="3"/>
      <c r="B10" s="3"/>
      <c r="C10" s="3"/>
      <c r="D10" s="5"/>
    </row>
    <row r="11" spans="1:4" x14ac:dyDescent="0.25">
      <c r="A11" s="4" t="s">
        <v>8</v>
      </c>
      <c r="B11" s="5">
        <v>1</v>
      </c>
      <c r="C11" s="5">
        <v>4900</v>
      </c>
      <c r="D11" s="5">
        <f t="shared" si="0"/>
        <v>4116</v>
      </c>
    </row>
    <row r="12" spans="1:4" x14ac:dyDescent="0.25">
      <c r="A12" s="3"/>
      <c r="B12" s="3"/>
      <c r="C12" s="3"/>
      <c r="D12" s="5"/>
    </row>
    <row r="13" spans="1:4" x14ac:dyDescent="0.25">
      <c r="A13" s="4" t="s">
        <v>9</v>
      </c>
      <c r="B13" s="5">
        <v>1</v>
      </c>
      <c r="C13" s="5">
        <v>2000</v>
      </c>
      <c r="D13" s="5">
        <f t="shared" si="0"/>
        <v>1680</v>
      </c>
    </row>
    <row r="14" spans="1:4" x14ac:dyDescent="0.25">
      <c r="A14" s="3"/>
      <c r="B14" s="3"/>
      <c r="C14" s="3"/>
      <c r="D14" s="5"/>
    </row>
    <row r="15" spans="1:4" x14ac:dyDescent="0.25">
      <c r="A15" s="4" t="s">
        <v>10</v>
      </c>
      <c r="B15" s="5">
        <v>1</v>
      </c>
      <c r="C15" s="5">
        <v>2350</v>
      </c>
      <c r="D15" s="5">
        <f t="shared" si="0"/>
        <v>1974</v>
      </c>
    </row>
    <row r="16" spans="1:4" x14ac:dyDescent="0.25">
      <c r="A16" s="3"/>
      <c r="B16" s="3"/>
      <c r="C16" s="3"/>
      <c r="D16" s="5"/>
    </row>
    <row r="17" spans="1:4" x14ac:dyDescent="0.25">
      <c r="A17" s="4" t="s">
        <v>11</v>
      </c>
      <c r="B17" s="5">
        <v>3</v>
      </c>
      <c r="C17" s="5">
        <v>4000</v>
      </c>
      <c r="D17" s="5">
        <f t="shared" si="0"/>
        <v>3360</v>
      </c>
    </row>
    <row r="18" spans="1:4" x14ac:dyDescent="0.25">
      <c r="A18" s="3"/>
      <c r="B18" s="3"/>
      <c r="C18" s="3"/>
      <c r="D18" s="5"/>
    </row>
    <row r="19" spans="1:4" x14ac:dyDescent="0.25">
      <c r="A19" s="4" t="s">
        <v>12</v>
      </c>
      <c r="B19" s="5">
        <v>1</v>
      </c>
      <c r="C19" s="5">
        <v>350</v>
      </c>
      <c r="D19" s="5">
        <f t="shared" si="0"/>
        <v>294</v>
      </c>
    </row>
    <row r="20" spans="1:4" x14ac:dyDescent="0.25">
      <c r="A20" s="4" t="s">
        <v>13</v>
      </c>
      <c r="B20" s="5">
        <v>1</v>
      </c>
      <c r="C20" s="5">
        <v>450</v>
      </c>
      <c r="D20" s="5">
        <f t="shared" si="0"/>
        <v>378</v>
      </c>
    </row>
    <row r="21" spans="1:4" x14ac:dyDescent="0.25">
      <c r="A21" s="3"/>
      <c r="B21" s="3"/>
      <c r="C21" s="3"/>
      <c r="D21" s="5"/>
    </row>
    <row r="22" spans="1:4" x14ac:dyDescent="0.25">
      <c r="A22" s="4" t="s">
        <v>14</v>
      </c>
      <c r="B22" s="5">
        <v>1</v>
      </c>
      <c r="C22" s="5">
        <v>950</v>
      </c>
      <c r="D22" s="5">
        <f t="shared" si="0"/>
        <v>798</v>
      </c>
    </row>
    <row r="23" spans="1:4" x14ac:dyDescent="0.25">
      <c r="A23" s="3"/>
      <c r="B23" s="3"/>
      <c r="C23" s="3"/>
      <c r="D23" s="5"/>
    </row>
    <row r="24" spans="1:4" x14ac:dyDescent="0.25">
      <c r="A24" s="4" t="s">
        <v>15</v>
      </c>
      <c r="B24" s="5">
        <v>1</v>
      </c>
      <c r="C24" s="5">
        <v>1100</v>
      </c>
      <c r="D24" s="5">
        <f t="shared" si="0"/>
        <v>924</v>
      </c>
    </row>
    <row r="25" spans="1:4" x14ac:dyDescent="0.25">
      <c r="A25" s="3"/>
      <c r="B25" s="3"/>
      <c r="C25" s="3"/>
      <c r="D25" s="5"/>
    </row>
    <row r="26" spans="1:4" x14ac:dyDescent="0.25">
      <c r="A26" s="4" t="s">
        <v>16</v>
      </c>
      <c r="B26" s="5">
        <v>1</v>
      </c>
      <c r="C26" s="5">
        <v>1800</v>
      </c>
      <c r="D26" s="5">
        <f t="shared" si="0"/>
        <v>1512</v>
      </c>
    </row>
    <row r="27" spans="1:4" x14ac:dyDescent="0.25">
      <c r="A27" s="4" t="s">
        <v>17</v>
      </c>
      <c r="B27" s="5">
        <v>1</v>
      </c>
      <c r="C27" s="5">
        <v>1800</v>
      </c>
      <c r="D27" s="5">
        <f t="shared" si="0"/>
        <v>1512</v>
      </c>
    </row>
    <row r="28" spans="1:4" x14ac:dyDescent="0.25">
      <c r="A28" s="3"/>
      <c r="B28" s="3"/>
      <c r="C28" s="3"/>
      <c r="D28" s="5"/>
    </row>
    <row r="29" spans="1:4" x14ac:dyDescent="0.25">
      <c r="A29" s="4" t="s">
        <v>18</v>
      </c>
      <c r="B29" s="5">
        <v>1</v>
      </c>
      <c r="C29" s="5">
        <v>3500</v>
      </c>
      <c r="D29" s="5">
        <f t="shared" si="0"/>
        <v>2940</v>
      </c>
    </row>
    <row r="30" spans="1:4" x14ac:dyDescent="0.25">
      <c r="A30" s="4" t="s">
        <v>19</v>
      </c>
      <c r="B30" s="5">
        <v>1</v>
      </c>
      <c r="C30" s="5">
        <v>3000</v>
      </c>
      <c r="D30" s="5">
        <f t="shared" si="0"/>
        <v>2520</v>
      </c>
    </row>
    <row r="31" spans="1:4" x14ac:dyDescent="0.25">
      <c r="A31" s="4" t="s">
        <v>20</v>
      </c>
      <c r="B31" s="5">
        <v>1</v>
      </c>
      <c r="C31" s="5">
        <v>3400</v>
      </c>
      <c r="D31" s="5">
        <f t="shared" si="0"/>
        <v>2856</v>
      </c>
    </row>
    <row r="32" spans="1:4" x14ac:dyDescent="0.25">
      <c r="A32" s="3"/>
      <c r="B32" s="3"/>
      <c r="C32" s="3"/>
      <c r="D32" s="5"/>
    </row>
    <row r="33" spans="1:4" x14ac:dyDescent="0.25">
      <c r="A33" s="4" t="s">
        <v>21</v>
      </c>
      <c r="B33" s="5">
        <v>1</v>
      </c>
      <c r="C33" s="5">
        <v>1500</v>
      </c>
      <c r="D33" s="5">
        <f t="shared" si="0"/>
        <v>1260</v>
      </c>
    </row>
    <row r="34" spans="1:4" x14ac:dyDescent="0.25">
      <c r="A34" s="3"/>
      <c r="B34" s="3"/>
      <c r="C34" s="3"/>
      <c r="D34" s="5"/>
    </row>
    <row r="35" spans="1:4" x14ac:dyDescent="0.25">
      <c r="A35" s="4" t="s">
        <v>22</v>
      </c>
      <c r="B35" s="5">
        <v>1</v>
      </c>
      <c r="C35" s="5">
        <v>4500</v>
      </c>
      <c r="D35" s="5">
        <f t="shared" si="0"/>
        <v>3780</v>
      </c>
    </row>
    <row r="36" spans="1:4" x14ac:dyDescent="0.25">
      <c r="A36" s="3"/>
      <c r="B36" s="3"/>
      <c r="C36" s="3"/>
      <c r="D36" s="5"/>
    </row>
    <row r="37" spans="1:4" x14ac:dyDescent="0.25">
      <c r="A37" s="4" t="s">
        <v>23</v>
      </c>
      <c r="B37" s="5">
        <v>2</v>
      </c>
      <c r="C37" s="5">
        <v>550</v>
      </c>
      <c r="D37" s="5">
        <f t="shared" si="0"/>
        <v>462</v>
      </c>
    </row>
    <row r="38" spans="1:4" x14ac:dyDescent="0.25">
      <c r="A38" s="3"/>
      <c r="B38" s="3"/>
      <c r="C38" s="3"/>
      <c r="D38" s="5"/>
    </row>
    <row r="39" spans="1:4" x14ac:dyDescent="0.25">
      <c r="A39" s="4" t="s">
        <v>24</v>
      </c>
      <c r="B39" s="5">
        <v>1</v>
      </c>
      <c r="C39" s="5">
        <v>2900</v>
      </c>
      <c r="D39" s="5">
        <f t="shared" si="0"/>
        <v>2436</v>
      </c>
    </row>
    <row r="40" spans="1:4" x14ac:dyDescent="0.25">
      <c r="A40" s="4" t="s">
        <v>25</v>
      </c>
      <c r="B40" s="5">
        <v>1</v>
      </c>
      <c r="C40" s="5">
        <v>3000</v>
      </c>
      <c r="D40" s="5">
        <f t="shared" si="0"/>
        <v>2520</v>
      </c>
    </row>
    <row r="41" spans="1:4" x14ac:dyDescent="0.25">
      <c r="A41" s="3"/>
      <c r="B41" s="3"/>
      <c r="C41" s="3"/>
      <c r="D41" s="5"/>
    </row>
    <row r="42" spans="1:4" x14ac:dyDescent="0.25">
      <c r="A42" s="4" t="s">
        <v>26</v>
      </c>
      <c r="B42" s="5">
        <v>1</v>
      </c>
      <c r="C42" s="5">
        <v>900</v>
      </c>
      <c r="D42" s="5">
        <f t="shared" si="0"/>
        <v>756</v>
      </c>
    </row>
    <row r="43" spans="1:4" x14ac:dyDescent="0.25">
      <c r="A43" s="3"/>
      <c r="B43" s="3"/>
      <c r="C43" s="3"/>
      <c r="D43" s="5"/>
    </row>
    <row r="44" spans="1:4" x14ac:dyDescent="0.25">
      <c r="A44" s="4" t="s">
        <v>27</v>
      </c>
      <c r="B44" s="5">
        <v>1</v>
      </c>
      <c r="C44" s="5">
        <v>3650</v>
      </c>
      <c r="D44" s="5">
        <f t="shared" si="0"/>
        <v>3066</v>
      </c>
    </row>
    <row r="45" spans="1:4" x14ac:dyDescent="0.25">
      <c r="A45" s="3"/>
      <c r="B45" s="3"/>
      <c r="C45" s="3"/>
      <c r="D45" s="5"/>
    </row>
    <row r="46" spans="1:4" x14ac:dyDescent="0.25">
      <c r="A46" s="4" t="s">
        <v>28</v>
      </c>
      <c r="B46" s="5">
        <v>1</v>
      </c>
      <c r="C46" s="5">
        <v>3100</v>
      </c>
      <c r="D46" s="5">
        <f t="shared" si="0"/>
        <v>2604</v>
      </c>
    </row>
    <row r="47" spans="1:4" x14ac:dyDescent="0.25">
      <c r="A47" s="4" t="s">
        <v>29</v>
      </c>
      <c r="B47" s="5">
        <v>1</v>
      </c>
      <c r="C47" s="5">
        <v>3250</v>
      </c>
      <c r="D47" s="5">
        <f t="shared" si="0"/>
        <v>2730</v>
      </c>
    </row>
    <row r="48" spans="1:4" x14ac:dyDescent="0.25">
      <c r="A48" s="4" t="s">
        <v>30</v>
      </c>
      <c r="B48" s="5">
        <v>1</v>
      </c>
      <c r="C48" s="5">
        <v>2450</v>
      </c>
      <c r="D48" s="5">
        <f t="shared" si="0"/>
        <v>2058</v>
      </c>
    </row>
    <row r="49" spans="1:4" x14ac:dyDescent="0.25">
      <c r="A49" s="3"/>
      <c r="B49" s="3"/>
      <c r="C49" s="3"/>
      <c r="D49" s="5"/>
    </row>
    <row r="50" spans="1:4" x14ac:dyDescent="0.25">
      <c r="A50" s="4" t="s">
        <v>31</v>
      </c>
      <c r="B50" s="5">
        <v>1</v>
      </c>
      <c r="C50" s="5">
        <v>1500</v>
      </c>
      <c r="D50" s="5">
        <f t="shared" si="0"/>
        <v>1260</v>
      </c>
    </row>
    <row r="51" spans="1:4" x14ac:dyDescent="0.25">
      <c r="A51" s="3"/>
      <c r="B51" s="3"/>
      <c r="C51" s="3"/>
      <c r="D51" s="5"/>
    </row>
    <row r="52" spans="1:4" x14ac:dyDescent="0.25">
      <c r="A52" s="4" t="s">
        <v>32</v>
      </c>
      <c r="B52" s="5">
        <v>1</v>
      </c>
      <c r="C52" s="5">
        <v>2900</v>
      </c>
      <c r="D52" s="5">
        <f t="shared" si="0"/>
        <v>2436</v>
      </c>
    </row>
    <row r="53" spans="1:4" x14ac:dyDescent="0.25">
      <c r="A53" s="3"/>
      <c r="B53" s="3"/>
      <c r="C53" s="3"/>
      <c r="D53" s="5"/>
    </row>
    <row r="54" spans="1:4" x14ac:dyDescent="0.25">
      <c r="A54" s="4" t="s">
        <v>33</v>
      </c>
      <c r="B54" s="5">
        <v>1</v>
      </c>
      <c r="C54" s="5">
        <v>3000</v>
      </c>
      <c r="D54" s="5">
        <f t="shared" si="0"/>
        <v>2520</v>
      </c>
    </row>
    <row r="55" spans="1:4" x14ac:dyDescent="0.25">
      <c r="A55" s="3"/>
      <c r="B55" s="3"/>
      <c r="C55" s="3"/>
      <c r="D55" s="5"/>
    </row>
    <row r="56" spans="1:4" x14ac:dyDescent="0.25">
      <c r="A56" s="4" t="s">
        <v>34</v>
      </c>
      <c r="B56" s="5">
        <v>1</v>
      </c>
      <c r="C56" s="5">
        <v>4700</v>
      </c>
      <c r="D56" s="5">
        <f t="shared" si="0"/>
        <v>3948</v>
      </c>
    </row>
    <row r="57" spans="1:4" x14ac:dyDescent="0.25">
      <c r="A57" s="3"/>
      <c r="B57" s="3"/>
      <c r="C57" s="3"/>
      <c r="D57" s="5"/>
    </row>
    <row r="58" spans="1:4" x14ac:dyDescent="0.25">
      <c r="A58" s="4" t="s">
        <v>35</v>
      </c>
      <c r="B58" s="5">
        <v>6</v>
      </c>
      <c r="C58" s="5">
        <v>350</v>
      </c>
      <c r="D58" s="5">
        <f t="shared" si="0"/>
        <v>294</v>
      </c>
    </row>
    <row r="59" spans="1:4" x14ac:dyDescent="0.25">
      <c r="A59" s="3"/>
      <c r="B59" s="3"/>
      <c r="C59" s="3"/>
      <c r="D59" s="5"/>
    </row>
    <row r="60" spans="1:4" x14ac:dyDescent="0.25">
      <c r="A60" s="4" t="s">
        <v>36</v>
      </c>
      <c r="B60" s="5">
        <v>1</v>
      </c>
      <c r="C60" s="5">
        <v>6500</v>
      </c>
      <c r="D60" s="5">
        <f t="shared" si="0"/>
        <v>5460</v>
      </c>
    </row>
    <row r="61" spans="1:4" x14ac:dyDescent="0.25">
      <c r="A61" s="3"/>
      <c r="B61" s="3"/>
      <c r="C61" s="3"/>
      <c r="D61" s="5"/>
    </row>
    <row r="62" spans="1:4" x14ac:dyDescent="0.25">
      <c r="A62" s="4" t="s">
        <v>37</v>
      </c>
      <c r="B62" s="5">
        <v>1</v>
      </c>
      <c r="C62" s="5">
        <v>9000</v>
      </c>
      <c r="D62" s="5">
        <f t="shared" si="0"/>
        <v>7560</v>
      </c>
    </row>
    <row r="63" spans="1:4" x14ac:dyDescent="0.25">
      <c r="A63" s="3"/>
      <c r="B63" s="3"/>
      <c r="C63" s="3"/>
      <c r="D63" s="5"/>
    </row>
    <row r="64" spans="1:4" x14ac:dyDescent="0.25">
      <c r="A64" s="4" t="s">
        <v>38</v>
      </c>
      <c r="B64" s="5">
        <v>2</v>
      </c>
      <c r="C64" s="5">
        <v>5500</v>
      </c>
      <c r="D64" s="5">
        <f t="shared" si="0"/>
        <v>4620</v>
      </c>
    </row>
    <row r="65" spans="1:4" x14ac:dyDescent="0.25">
      <c r="A65" s="3"/>
      <c r="B65" s="3"/>
      <c r="C65" s="3"/>
      <c r="D65" s="5"/>
    </row>
    <row r="66" spans="1:4" x14ac:dyDescent="0.25">
      <c r="A66" s="4" t="s">
        <v>39</v>
      </c>
      <c r="B66" s="5">
        <v>1</v>
      </c>
      <c r="C66" s="5">
        <v>7800</v>
      </c>
      <c r="D66" s="5">
        <f t="shared" si="0"/>
        <v>6552</v>
      </c>
    </row>
    <row r="67" spans="1:4" x14ac:dyDescent="0.25">
      <c r="A67" s="4" t="s">
        <v>40</v>
      </c>
      <c r="B67" s="5">
        <v>1</v>
      </c>
      <c r="C67" s="5">
        <v>10000</v>
      </c>
      <c r="D67" s="5">
        <f t="shared" si="0"/>
        <v>8400</v>
      </c>
    </row>
    <row r="68" spans="1:4" x14ac:dyDescent="0.25">
      <c r="A68" s="3"/>
      <c r="B68" s="3"/>
      <c r="C68" s="3"/>
      <c r="D68" s="5"/>
    </row>
    <row r="69" spans="1:4" x14ac:dyDescent="0.25">
      <c r="A69" s="4" t="s">
        <v>41</v>
      </c>
      <c r="B69" s="5">
        <v>1</v>
      </c>
      <c r="C69" s="5">
        <v>1200</v>
      </c>
      <c r="D69" s="5">
        <f t="shared" ref="D68:D131" si="1">C69-(C69*16%)</f>
        <v>1008</v>
      </c>
    </row>
    <row r="70" spans="1:4" x14ac:dyDescent="0.25">
      <c r="A70" s="4" t="s">
        <v>42</v>
      </c>
      <c r="B70" s="5">
        <v>1</v>
      </c>
      <c r="C70" s="5">
        <v>3600</v>
      </c>
      <c r="D70" s="5">
        <f t="shared" si="1"/>
        <v>3024</v>
      </c>
    </row>
    <row r="71" spans="1:4" x14ac:dyDescent="0.25">
      <c r="A71" s="3"/>
      <c r="B71" s="3"/>
      <c r="C71" s="3"/>
      <c r="D71" s="5"/>
    </row>
    <row r="72" spans="1:4" x14ac:dyDescent="0.25">
      <c r="A72" s="4" t="s">
        <v>43</v>
      </c>
      <c r="B72" s="5">
        <v>1</v>
      </c>
      <c r="C72" s="5">
        <v>4200</v>
      </c>
      <c r="D72" s="5">
        <f t="shared" si="1"/>
        <v>3528</v>
      </c>
    </row>
    <row r="73" spans="1:4" x14ac:dyDescent="0.25">
      <c r="A73" s="4" t="s">
        <v>44</v>
      </c>
      <c r="B73" s="5">
        <v>1</v>
      </c>
      <c r="C73" s="5">
        <v>1000</v>
      </c>
      <c r="D73" s="5">
        <f t="shared" si="1"/>
        <v>840</v>
      </c>
    </row>
    <row r="74" spans="1:4" x14ac:dyDescent="0.25">
      <c r="A74" s="3"/>
      <c r="B74" s="3"/>
      <c r="C74" s="3"/>
      <c r="D74" s="5"/>
    </row>
    <row r="75" spans="1:4" x14ac:dyDescent="0.25">
      <c r="A75" s="4" t="s">
        <v>45</v>
      </c>
      <c r="B75" s="5">
        <v>1</v>
      </c>
      <c r="C75" s="5">
        <v>2850</v>
      </c>
      <c r="D75" s="5">
        <f t="shared" si="1"/>
        <v>2394</v>
      </c>
    </row>
    <row r="76" spans="1:4" x14ac:dyDescent="0.25">
      <c r="A76" s="3"/>
      <c r="B76" s="3"/>
      <c r="C76" s="3"/>
      <c r="D76" s="5"/>
    </row>
    <row r="77" spans="1:4" x14ac:dyDescent="0.25">
      <c r="A77" s="4" t="s">
        <v>46</v>
      </c>
      <c r="B77" s="5">
        <v>1</v>
      </c>
      <c r="C77" s="5">
        <v>14500</v>
      </c>
      <c r="D77" s="5">
        <f t="shared" si="1"/>
        <v>12180</v>
      </c>
    </row>
    <row r="78" spans="1:4" x14ac:dyDescent="0.25">
      <c r="A78" s="3"/>
      <c r="B78" s="3"/>
      <c r="C78" s="3"/>
      <c r="D78" s="5"/>
    </row>
    <row r="79" spans="1:4" x14ac:dyDescent="0.25">
      <c r="A79" s="4" t="s">
        <v>47</v>
      </c>
      <c r="B79" s="5">
        <v>1</v>
      </c>
      <c r="C79" s="5">
        <v>3800</v>
      </c>
      <c r="D79" s="5">
        <f t="shared" si="1"/>
        <v>3192</v>
      </c>
    </row>
    <row r="80" spans="1:4" x14ac:dyDescent="0.25">
      <c r="A80" s="4" t="s">
        <v>47</v>
      </c>
      <c r="B80" s="5">
        <v>1</v>
      </c>
      <c r="C80" s="5">
        <v>3800</v>
      </c>
      <c r="D80" s="5">
        <f t="shared" si="1"/>
        <v>3192</v>
      </c>
    </row>
    <row r="81" spans="1:4" x14ac:dyDescent="0.25">
      <c r="A81" s="4" t="s">
        <v>48</v>
      </c>
      <c r="B81" s="5">
        <v>1</v>
      </c>
      <c r="C81" s="5">
        <v>3900</v>
      </c>
      <c r="D81" s="5">
        <f t="shared" si="1"/>
        <v>3276</v>
      </c>
    </row>
    <row r="82" spans="1:4" x14ac:dyDescent="0.25">
      <c r="A82" s="4" t="s">
        <v>49</v>
      </c>
      <c r="B82" s="5">
        <v>1</v>
      </c>
      <c r="C82" s="5">
        <v>3900</v>
      </c>
      <c r="D82" s="5">
        <f t="shared" si="1"/>
        <v>3276</v>
      </c>
    </row>
    <row r="83" spans="1:4" x14ac:dyDescent="0.25">
      <c r="A83" s="4" t="s">
        <v>50</v>
      </c>
      <c r="B83" s="5">
        <v>1</v>
      </c>
      <c r="C83" s="5">
        <v>3700</v>
      </c>
      <c r="D83" s="5">
        <f t="shared" si="1"/>
        <v>3108</v>
      </c>
    </row>
    <row r="84" spans="1:4" x14ac:dyDescent="0.25">
      <c r="A84" s="4" t="s">
        <v>51</v>
      </c>
      <c r="B84" s="5">
        <v>2</v>
      </c>
      <c r="C84" s="5">
        <v>3100</v>
      </c>
      <c r="D84" s="5">
        <f t="shared" si="1"/>
        <v>2604</v>
      </c>
    </row>
    <row r="85" spans="1:4" x14ac:dyDescent="0.25">
      <c r="A85" s="3"/>
      <c r="B85" s="3"/>
      <c r="C85" s="3"/>
      <c r="D85" s="5"/>
    </row>
    <row r="86" spans="1:4" x14ac:dyDescent="0.25">
      <c r="A86" s="4" t="s">
        <v>52</v>
      </c>
      <c r="B86" s="5">
        <v>1</v>
      </c>
      <c r="C86" s="5">
        <v>900</v>
      </c>
      <c r="D86" s="5">
        <f t="shared" si="1"/>
        <v>756</v>
      </c>
    </row>
    <row r="87" spans="1:4" x14ac:dyDescent="0.25">
      <c r="A87" s="3"/>
      <c r="B87" s="3"/>
      <c r="C87" s="3"/>
      <c r="D87" s="5"/>
    </row>
    <row r="88" spans="1:4" x14ac:dyDescent="0.25">
      <c r="A88" s="4" t="s">
        <v>53</v>
      </c>
      <c r="B88" s="5">
        <v>1</v>
      </c>
      <c r="C88" s="5">
        <v>2700</v>
      </c>
      <c r="D88" s="5">
        <f t="shared" si="1"/>
        <v>2268</v>
      </c>
    </row>
    <row r="89" spans="1:4" x14ac:dyDescent="0.25">
      <c r="A89" s="4" t="s">
        <v>54</v>
      </c>
      <c r="B89" s="5">
        <v>1</v>
      </c>
      <c r="C89" s="5">
        <v>4050</v>
      </c>
      <c r="D89" s="5">
        <f t="shared" si="1"/>
        <v>3402</v>
      </c>
    </row>
    <row r="90" spans="1:4" x14ac:dyDescent="0.25">
      <c r="A90" s="4" t="s">
        <v>55</v>
      </c>
      <c r="B90" s="5">
        <v>1</v>
      </c>
      <c r="C90" s="5">
        <v>3150</v>
      </c>
      <c r="D90" s="5">
        <f t="shared" si="1"/>
        <v>2646</v>
      </c>
    </row>
    <row r="91" spans="1:4" x14ac:dyDescent="0.25">
      <c r="A91" s="4" t="s">
        <v>56</v>
      </c>
      <c r="B91" s="5">
        <v>1</v>
      </c>
      <c r="C91" s="5">
        <v>3750</v>
      </c>
      <c r="D91" s="5">
        <f t="shared" si="1"/>
        <v>3150</v>
      </c>
    </row>
    <row r="92" spans="1:4" x14ac:dyDescent="0.25">
      <c r="A92" s="4" t="s">
        <v>57</v>
      </c>
      <c r="B92" s="5">
        <v>1</v>
      </c>
      <c r="C92" s="5">
        <v>4000</v>
      </c>
      <c r="D92" s="5">
        <f t="shared" si="1"/>
        <v>3360</v>
      </c>
    </row>
    <row r="93" spans="1:4" x14ac:dyDescent="0.25">
      <c r="A93" s="4" t="s">
        <v>58</v>
      </c>
      <c r="B93" s="5">
        <v>1</v>
      </c>
      <c r="C93" s="5">
        <v>3650</v>
      </c>
      <c r="D93" s="5">
        <f t="shared" si="1"/>
        <v>3066</v>
      </c>
    </row>
    <row r="94" spans="1:4" x14ac:dyDescent="0.25">
      <c r="A94" s="3"/>
      <c r="B94" s="3"/>
      <c r="C94" s="3"/>
      <c r="D94" s="5"/>
    </row>
    <row r="95" spans="1:4" x14ac:dyDescent="0.25">
      <c r="A95" s="4" t="s">
        <v>59</v>
      </c>
      <c r="B95" s="5">
        <v>1</v>
      </c>
      <c r="C95" s="5">
        <v>2100</v>
      </c>
      <c r="D95" s="5">
        <f t="shared" si="1"/>
        <v>1764</v>
      </c>
    </row>
    <row r="96" spans="1:4" x14ac:dyDescent="0.25">
      <c r="A96" s="4" t="s">
        <v>60</v>
      </c>
      <c r="B96" s="5">
        <v>2</v>
      </c>
      <c r="C96" s="5">
        <v>2000</v>
      </c>
      <c r="D96" s="5">
        <f t="shared" si="1"/>
        <v>1680</v>
      </c>
    </row>
    <row r="97" spans="1:4" x14ac:dyDescent="0.25">
      <c r="A97" s="4" t="s">
        <v>61</v>
      </c>
      <c r="B97" s="5">
        <v>1</v>
      </c>
      <c r="C97" s="5">
        <v>950</v>
      </c>
      <c r="D97" s="5">
        <f t="shared" si="1"/>
        <v>798</v>
      </c>
    </row>
    <row r="98" spans="1:4" x14ac:dyDescent="0.25">
      <c r="A98" s="3"/>
      <c r="B98" s="3"/>
      <c r="C98" s="3"/>
      <c r="D98" s="5"/>
    </row>
    <row r="99" spans="1:4" x14ac:dyDescent="0.25">
      <c r="A99" s="4" t="s">
        <v>62</v>
      </c>
      <c r="B99" s="5">
        <v>1</v>
      </c>
      <c r="C99" s="5">
        <v>5400</v>
      </c>
      <c r="D99" s="5">
        <f t="shared" si="1"/>
        <v>4536</v>
      </c>
    </row>
    <row r="100" spans="1:4" x14ac:dyDescent="0.25">
      <c r="A100" s="4" t="s">
        <v>63</v>
      </c>
      <c r="B100" s="5">
        <v>1</v>
      </c>
      <c r="C100" s="5">
        <v>3150</v>
      </c>
      <c r="D100" s="5">
        <f t="shared" si="1"/>
        <v>2646</v>
      </c>
    </row>
    <row r="101" spans="1:4" x14ac:dyDescent="0.25">
      <c r="A101" s="3"/>
      <c r="B101" s="3"/>
      <c r="C101" s="3"/>
      <c r="D101" s="5"/>
    </row>
    <row r="102" spans="1:4" x14ac:dyDescent="0.25">
      <c r="A102" s="4" t="s">
        <v>64</v>
      </c>
      <c r="B102" s="5">
        <v>1</v>
      </c>
      <c r="C102" s="5">
        <v>11700</v>
      </c>
      <c r="D102" s="5">
        <f t="shared" si="1"/>
        <v>9828</v>
      </c>
    </row>
    <row r="103" spans="1:4" x14ac:dyDescent="0.25">
      <c r="A103" s="3"/>
      <c r="B103" s="3"/>
      <c r="C103" s="3"/>
      <c r="D103" s="5"/>
    </row>
    <row r="104" spans="1:4" x14ac:dyDescent="0.25">
      <c r="A104" s="4" t="s">
        <v>65</v>
      </c>
      <c r="B104" s="5">
        <v>1</v>
      </c>
      <c r="C104" s="5">
        <v>10000</v>
      </c>
      <c r="D104" s="5">
        <f t="shared" si="1"/>
        <v>8400</v>
      </c>
    </row>
    <row r="105" spans="1:4" x14ac:dyDescent="0.25">
      <c r="A105" s="3"/>
      <c r="B105" s="3"/>
      <c r="C105" s="3"/>
      <c r="D105" s="5"/>
    </row>
    <row r="106" spans="1:4" x14ac:dyDescent="0.25">
      <c r="A106" s="4" t="s">
        <v>66</v>
      </c>
      <c r="B106" s="5">
        <v>3</v>
      </c>
      <c r="C106" s="5">
        <v>9000</v>
      </c>
      <c r="D106" s="5">
        <f t="shared" si="1"/>
        <v>7560</v>
      </c>
    </row>
    <row r="107" spans="1:4" x14ac:dyDescent="0.25">
      <c r="A107" s="3"/>
      <c r="B107" s="3"/>
      <c r="C107" s="3"/>
      <c r="D107" s="5"/>
    </row>
    <row r="108" spans="1:4" x14ac:dyDescent="0.25">
      <c r="A108" s="4" t="s">
        <v>67</v>
      </c>
      <c r="B108" s="5">
        <v>1</v>
      </c>
      <c r="C108" s="5">
        <v>2400</v>
      </c>
      <c r="D108" s="5">
        <f t="shared" si="1"/>
        <v>2016</v>
      </c>
    </row>
    <row r="109" spans="1:4" x14ac:dyDescent="0.25">
      <c r="A109" s="3"/>
      <c r="B109" s="3"/>
      <c r="C109" s="3"/>
      <c r="D109" s="5"/>
    </row>
    <row r="110" spans="1:4" x14ac:dyDescent="0.25">
      <c r="A110" s="4" t="s">
        <v>68</v>
      </c>
      <c r="B110" s="5">
        <v>1</v>
      </c>
      <c r="C110" s="5">
        <v>5300</v>
      </c>
      <c r="D110" s="5">
        <f t="shared" si="1"/>
        <v>4452</v>
      </c>
    </row>
    <row r="111" spans="1:4" x14ac:dyDescent="0.25">
      <c r="A111" s="3"/>
      <c r="B111" s="3"/>
      <c r="C111" s="3"/>
      <c r="D111" s="5"/>
    </row>
    <row r="112" spans="1:4" x14ac:dyDescent="0.25">
      <c r="A112" s="4" t="s">
        <v>69</v>
      </c>
      <c r="B112" s="5">
        <v>1</v>
      </c>
      <c r="C112" s="5">
        <v>10100</v>
      </c>
      <c r="D112" s="5">
        <f t="shared" si="1"/>
        <v>8484</v>
      </c>
    </row>
    <row r="113" spans="1:4" x14ac:dyDescent="0.25">
      <c r="A113" s="3"/>
      <c r="B113" s="3"/>
      <c r="C113" s="3"/>
      <c r="D113" s="5"/>
    </row>
    <row r="114" spans="1:4" x14ac:dyDescent="0.25">
      <c r="A114" s="4" t="s">
        <v>70</v>
      </c>
      <c r="B114" s="5">
        <v>1</v>
      </c>
      <c r="C114" s="5">
        <v>6000</v>
      </c>
      <c r="D114" s="5">
        <f t="shared" si="1"/>
        <v>5040</v>
      </c>
    </row>
    <row r="115" spans="1:4" x14ac:dyDescent="0.25">
      <c r="A115" s="3"/>
      <c r="B115" s="3"/>
      <c r="C115" s="3"/>
      <c r="D115" s="5"/>
    </row>
    <row r="116" spans="1:4" x14ac:dyDescent="0.25">
      <c r="A116" s="4" t="s">
        <v>71</v>
      </c>
      <c r="B116" s="5">
        <v>1</v>
      </c>
      <c r="C116" s="5">
        <v>2300</v>
      </c>
      <c r="D116" s="5">
        <f t="shared" si="1"/>
        <v>1932</v>
      </c>
    </row>
    <row r="117" spans="1:4" x14ac:dyDescent="0.25">
      <c r="A117" s="3"/>
      <c r="B117" s="3"/>
      <c r="C117" s="3"/>
      <c r="D117" s="5"/>
    </row>
    <row r="118" spans="1:4" x14ac:dyDescent="0.25">
      <c r="A118" s="4" t="s">
        <v>72</v>
      </c>
      <c r="B118" s="5">
        <v>2</v>
      </c>
      <c r="C118" s="5">
        <v>1700</v>
      </c>
      <c r="D118" s="5">
        <f t="shared" si="1"/>
        <v>1428</v>
      </c>
    </row>
    <row r="119" spans="1:4" x14ac:dyDescent="0.25">
      <c r="A119" s="3"/>
      <c r="B119" s="3"/>
      <c r="C119" s="3"/>
      <c r="D119" s="5"/>
    </row>
    <row r="120" spans="1:4" x14ac:dyDescent="0.25">
      <c r="A120" s="4" t="s">
        <v>73</v>
      </c>
      <c r="B120" s="5">
        <v>1</v>
      </c>
      <c r="C120" s="5">
        <v>3700</v>
      </c>
      <c r="D120" s="5">
        <f t="shared" si="1"/>
        <v>3108</v>
      </c>
    </row>
    <row r="121" spans="1:4" x14ac:dyDescent="0.25">
      <c r="A121" s="3"/>
      <c r="B121" s="3"/>
      <c r="C121" s="3"/>
      <c r="D121" s="5"/>
    </row>
    <row r="122" spans="1:4" x14ac:dyDescent="0.25">
      <c r="A122" s="4" t="s">
        <v>74</v>
      </c>
      <c r="B122" s="5">
        <v>3</v>
      </c>
      <c r="C122" s="5">
        <v>9300</v>
      </c>
      <c r="D122" s="5">
        <f t="shared" si="1"/>
        <v>7812</v>
      </c>
    </row>
    <row r="123" spans="1:4" x14ac:dyDescent="0.25">
      <c r="A123" s="3"/>
      <c r="B123" s="3"/>
      <c r="C123" s="3"/>
      <c r="D123" s="5"/>
    </row>
    <row r="124" spans="1:4" x14ac:dyDescent="0.25">
      <c r="A124" s="4" t="s">
        <v>75</v>
      </c>
      <c r="B124" s="5">
        <v>1</v>
      </c>
      <c r="C124" s="5">
        <v>5000</v>
      </c>
      <c r="D124" s="5">
        <f t="shared" si="1"/>
        <v>4200</v>
      </c>
    </row>
    <row r="125" spans="1:4" x14ac:dyDescent="0.25">
      <c r="A125" s="3"/>
      <c r="B125" s="3"/>
      <c r="C125" s="3"/>
      <c r="D125" s="5"/>
    </row>
    <row r="126" spans="1:4" x14ac:dyDescent="0.25">
      <c r="A126" s="4" t="s">
        <v>76</v>
      </c>
      <c r="B126" s="5">
        <v>1</v>
      </c>
      <c r="C126" s="5">
        <v>8100</v>
      </c>
      <c r="D126" s="5">
        <f t="shared" si="1"/>
        <v>6804</v>
      </c>
    </row>
    <row r="127" spans="1:4" x14ac:dyDescent="0.25">
      <c r="A127" s="3"/>
      <c r="B127" s="3"/>
      <c r="C127" s="3"/>
      <c r="D127" s="5"/>
    </row>
    <row r="128" spans="1:4" x14ac:dyDescent="0.25">
      <c r="A128" s="4" t="s">
        <v>77</v>
      </c>
      <c r="B128" s="5">
        <v>1</v>
      </c>
      <c r="C128" s="5">
        <v>2600</v>
      </c>
      <c r="D128" s="5">
        <f t="shared" si="1"/>
        <v>2184</v>
      </c>
    </row>
    <row r="129" spans="1:4" x14ac:dyDescent="0.25">
      <c r="A129" s="3"/>
      <c r="B129" s="3"/>
      <c r="C129" s="3"/>
      <c r="D129" s="5"/>
    </row>
    <row r="130" spans="1:4" x14ac:dyDescent="0.25">
      <c r="A130" s="4" t="s">
        <v>78</v>
      </c>
      <c r="B130" s="5">
        <v>1</v>
      </c>
      <c r="C130" s="5">
        <v>10900</v>
      </c>
      <c r="D130" s="5">
        <f t="shared" si="1"/>
        <v>9156</v>
      </c>
    </row>
    <row r="131" spans="1:4" x14ac:dyDescent="0.25">
      <c r="A131" s="3"/>
      <c r="B131" s="3"/>
      <c r="C131" s="3"/>
      <c r="D131" s="5"/>
    </row>
    <row r="132" spans="1:4" x14ac:dyDescent="0.25">
      <c r="A132" s="4" t="s">
        <v>79</v>
      </c>
      <c r="B132" s="5">
        <v>1</v>
      </c>
      <c r="C132" s="5">
        <v>4400</v>
      </c>
      <c r="D132" s="5">
        <f t="shared" ref="D132:D195" si="2">C132-(C132*16%)</f>
        <v>3696</v>
      </c>
    </row>
    <row r="133" spans="1:4" x14ac:dyDescent="0.25">
      <c r="A133" s="4" t="s">
        <v>80</v>
      </c>
      <c r="B133" s="5">
        <v>1</v>
      </c>
      <c r="C133" s="5">
        <v>3600</v>
      </c>
      <c r="D133" s="5">
        <f t="shared" si="2"/>
        <v>3024</v>
      </c>
    </row>
    <row r="134" spans="1:4" x14ac:dyDescent="0.25">
      <c r="A134" s="3"/>
      <c r="B134" s="3"/>
      <c r="C134" s="3"/>
      <c r="D134" s="5"/>
    </row>
    <row r="135" spans="1:4" x14ac:dyDescent="0.25">
      <c r="A135" s="4" t="s">
        <v>81</v>
      </c>
      <c r="B135" s="5">
        <v>2</v>
      </c>
      <c r="C135" s="5">
        <v>800</v>
      </c>
      <c r="D135" s="5">
        <f t="shared" si="2"/>
        <v>672</v>
      </c>
    </row>
    <row r="136" spans="1:4" x14ac:dyDescent="0.25">
      <c r="A136" s="4" t="s">
        <v>82</v>
      </c>
      <c r="B136" s="5">
        <v>4</v>
      </c>
      <c r="C136" s="5">
        <v>700</v>
      </c>
      <c r="D136" s="5">
        <f t="shared" si="2"/>
        <v>588</v>
      </c>
    </row>
    <row r="137" spans="1:4" x14ac:dyDescent="0.25">
      <c r="A137" s="3"/>
      <c r="B137" s="3"/>
      <c r="C137" s="3"/>
      <c r="D137" s="5"/>
    </row>
    <row r="138" spans="1:4" x14ac:dyDescent="0.25">
      <c r="A138" s="4" t="s">
        <v>83</v>
      </c>
      <c r="B138" s="5">
        <v>1</v>
      </c>
      <c r="C138" s="5">
        <v>2800</v>
      </c>
      <c r="D138" s="5">
        <f t="shared" si="2"/>
        <v>2352</v>
      </c>
    </row>
    <row r="139" spans="1:4" x14ac:dyDescent="0.25">
      <c r="A139" s="3"/>
      <c r="B139" s="3"/>
      <c r="C139" s="3"/>
      <c r="D139" s="5"/>
    </row>
    <row r="140" spans="1:4" x14ac:dyDescent="0.25">
      <c r="A140" s="4" t="s">
        <v>84</v>
      </c>
      <c r="B140" s="5">
        <v>1</v>
      </c>
      <c r="C140" s="5">
        <v>4500</v>
      </c>
      <c r="D140" s="5">
        <f t="shared" si="2"/>
        <v>3780</v>
      </c>
    </row>
    <row r="141" spans="1:4" x14ac:dyDescent="0.25">
      <c r="A141" s="3"/>
      <c r="B141" s="3"/>
      <c r="C141" s="3"/>
      <c r="D141" s="5"/>
    </row>
    <row r="142" spans="1:4" x14ac:dyDescent="0.25">
      <c r="A142" s="4" t="s">
        <v>85</v>
      </c>
      <c r="B142" s="5">
        <v>1</v>
      </c>
      <c r="C142" s="5">
        <v>1900</v>
      </c>
      <c r="D142" s="5">
        <f t="shared" si="2"/>
        <v>1596</v>
      </c>
    </row>
    <row r="143" spans="1:4" x14ac:dyDescent="0.25">
      <c r="A143" s="3"/>
      <c r="B143" s="3"/>
      <c r="C143" s="3"/>
      <c r="D143" s="5"/>
    </row>
    <row r="144" spans="1:4" x14ac:dyDescent="0.25">
      <c r="A144" s="4" t="s">
        <v>86</v>
      </c>
      <c r="B144" s="5">
        <v>2</v>
      </c>
      <c r="C144" s="5">
        <v>9000</v>
      </c>
      <c r="D144" s="5">
        <f t="shared" si="2"/>
        <v>7560</v>
      </c>
    </row>
    <row r="145" spans="1:4" x14ac:dyDescent="0.25">
      <c r="A145" s="3"/>
      <c r="B145" s="3"/>
      <c r="C145" s="3"/>
      <c r="D145" s="5"/>
    </row>
    <row r="146" spans="1:4" x14ac:dyDescent="0.25">
      <c r="A146" s="4" t="s">
        <v>87</v>
      </c>
      <c r="B146" s="5">
        <v>1</v>
      </c>
      <c r="C146" s="5">
        <v>3000</v>
      </c>
      <c r="D146" s="5">
        <f t="shared" si="2"/>
        <v>2520</v>
      </c>
    </row>
    <row r="147" spans="1:4" x14ac:dyDescent="0.25">
      <c r="A147" s="4" t="s">
        <v>88</v>
      </c>
      <c r="B147" s="5">
        <v>1</v>
      </c>
      <c r="C147" s="5">
        <v>3950</v>
      </c>
      <c r="D147" s="5">
        <f t="shared" si="2"/>
        <v>3318</v>
      </c>
    </row>
    <row r="148" spans="1:4" x14ac:dyDescent="0.25">
      <c r="A148" s="3"/>
      <c r="B148" s="3"/>
      <c r="C148" s="3"/>
      <c r="D148" s="5"/>
    </row>
    <row r="149" spans="1:4" x14ac:dyDescent="0.25">
      <c r="A149" s="4" t="s">
        <v>89</v>
      </c>
      <c r="B149" s="5">
        <v>1</v>
      </c>
      <c r="C149" s="5">
        <v>800</v>
      </c>
      <c r="D149" s="5">
        <f t="shared" si="2"/>
        <v>672</v>
      </c>
    </row>
    <row r="150" spans="1:4" x14ac:dyDescent="0.25">
      <c r="A150" s="3"/>
      <c r="B150" s="3"/>
      <c r="C150" s="3"/>
      <c r="D150" s="5"/>
    </row>
    <row r="151" spans="1:4" x14ac:dyDescent="0.25">
      <c r="A151" s="4" t="s">
        <v>90</v>
      </c>
      <c r="B151" s="5">
        <v>1</v>
      </c>
      <c r="C151" s="5">
        <v>2800</v>
      </c>
      <c r="D151" s="5">
        <f t="shared" si="2"/>
        <v>2352</v>
      </c>
    </row>
    <row r="152" spans="1:4" x14ac:dyDescent="0.25">
      <c r="A152" s="4" t="s">
        <v>91</v>
      </c>
      <c r="B152" s="5">
        <v>1</v>
      </c>
      <c r="C152" s="5">
        <v>800</v>
      </c>
      <c r="D152" s="5">
        <f t="shared" si="2"/>
        <v>672</v>
      </c>
    </row>
    <row r="153" spans="1:4" x14ac:dyDescent="0.25">
      <c r="A153" s="3"/>
      <c r="B153" s="3"/>
      <c r="C153" s="3"/>
      <c r="D153" s="5"/>
    </row>
    <row r="154" spans="1:4" x14ac:dyDescent="0.25">
      <c r="A154" s="4" t="s">
        <v>92</v>
      </c>
      <c r="B154" s="5">
        <v>1</v>
      </c>
      <c r="C154" s="5">
        <v>2150</v>
      </c>
      <c r="D154" s="5">
        <f t="shared" si="2"/>
        <v>1806</v>
      </c>
    </row>
    <row r="155" spans="1:4" x14ac:dyDescent="0.25">
      <c r="A155" s="3"/>
      <c r="B155" s="3"/>
      <c r="C155" s="3"/>
      <c r="D155" s="5"/>
    </row>
    <row r="156" spans="1:4" x14ac:dyDescent="0.25">
      <c r="A156" s="4" t="s">
        <v>93</v>
      </c>
      <c r="B156" s="5">
        <v>1</v>
      </c>
      <c r="C156" s="5">
        <v>1450</v>
      </c>
      <c r="D156" s="5">
        <f t="shared" si="2"/>
        <v>1218</v>
      </c>
    </row>
    <row r="157" spans="1:4" x14ac:dyDescent="0.25">
      <c r="A157" s="3"/>
      <c r="B157" s="3"/>
      <c r="C157" s="3"/>
      <c r="D157" s="5"/>
    </row>
    <row r="158" spans="1:4" x14ac:dyDescent="0.25">
      <c r="A158" s="4" t="s">
        <v>94</v>
      </c>
      <c r="B158" s="5">
        <v>1</v>
      </c>
      <c r="C158" s="5">
        <v>3800</v>
      </c>
      <c r="D158" s="5">
        <f t="shared" si="2"/>
        <v>3192</v>
      </c>
    </row>
    <row r="159" spans="1:4" x14ac:dyDescent="0.25">
      <c r="A159" s="3"/>
      <c r="B159" s="3"/>
      <c r="C159" s="3"/>
      <c r="D159" s="5"/>
    </row>
    <row r="160" spans="1:4" x14ac:dyDescent="0.25">
      <c r="A160" s="4" t="s">
        <v>95</v>
      </c>
      <c r="B160" s="5">
        <v>1</v>
      </c>
      <c r="C160" s="5">
        <v>2900</v>
      </c>
      <c r="D160" s="5">
        <f t="shared" si="2"/>
        <v>2436</v>
      </c>
    </row>
    <row r="161" spans="1:4" x14ac:dyDescent="0.25">
      <c r="A161" s="3"/>
      <c r="B161" s="3"/>
      <c r="C161" s="3"/>
      <c r="D161" s="5"/>
    </row>
    <row r="162" spans="1:4" x14ac:dyDescent="0.25">
      <c r="A162" s="4" t="s">
        <v>96</v>
      </c>
      <c r="B162" s="5">
        <v>1</v>
      </c>
      <c r="C162" s="5">
        <v>1000</v>
      </c>
      <c r="D162" s="5">
        <f t="shared" si="2"/>
        <v>840</v>
      </c>
    </row>
    <row r="163" spans="1:4" x14ac:dyDescent="0.25">
      <c r="A163" s="3"/>
      <c r="B163" s="3"/>
      <c r="C163" s="3"/>
      <c r="D163" s="5"/>
    </row>
    <row r="164" spans="1:4" x14ac:dyDescent="0.25">
      <c r="A164" s="4" t="s">
        <v>97</v>
      </c>
      <c r="B164" s="5">
        <v>1</v>
      </c>
      <c r="C164" s="5">
        <v>1000</v>
      </c>
      <c r="D164" s="5">
        <f t="shared" si="2"/>
        <v>840</v>
      </c>
    </row>
    <row r="165" spans="1:4" x14ac:dyDescent="0.25">
      <c r="A165" s="3"/>
      <c r="B165" s="3"/>
      <c r="C165" s="3"/>
      <c r="D165" s="5"/>
    </row>
    <row r="166" spans="1:4" x14ac:dyDescent="0.25">
      <c r="A166" s="4" t="s">
        <v>98</v>
      </c>
      <c r="B166" s="5">
        <v>1</v>
      </c>
      <c r="C166" s="5">
        <v>850</v>
      </c>
      <c r="D166" s="5">
        <f t="shared" si="2"/>
        <v>714</v>
      </c>
    </row>
    <row r="167" spans="1:4" x14ac:dyDescent="0.25">
      <c r="A167" s="3"/>
      <c r="B167" s="3"/>
      <c r="C167" s="3"/>
      <c r="D167" s="5"/>
    </row>
    <row r="168" spans="1:4" x14ac:dyDescent="0.25">
      <c r="A168" s="4" t="s">
        <v>99</v>
      </c>
      <c r="B168" s="5">
        <v>1</v>
      </c>
      <c r="C168" s="5">
        <v>5500</v>
      </c>
      <c r="D168" s="5">
        <f t="shared" si="2"/>
        <v>4620</v>
      </c>
    </row>
    <row r="169" spans="1:4" x14ac:dyDescent="0.25">
      <c r="A169" s="3"/>
      <c r="B169" s="3"/>
      <c r="C169" s="3"/>
      <c r="D169" s="5"/>
    </row>
    <row r="170" spans="1:4" x14ac:dyDescent="0.25">
      <c r="A170" s="4" t="s">
        <v>100</v>
      </c>
      <c r="B170" s="5">
        <v>1</v>
      </c>
      <c r="C170" s="5">
        <v>4500</v>
      </c>
      <c r="D170" s="5">
        <f t="shared" si="2"/>
        <v>3780</v>
      </c>
    </row>
    <row r="171" spans="1:4" x14ac:dyDescent="0.25">
      <c r="A171" s="3"/>
      <c r="B171" s="3"/>
      <c r="C171" s="3"/>
      <c r="D171" s="5"/>
    </row>
    <row r="172" spans="1:4" x14ac:dyDescent="0.25">
      <c r="A172" s="4" t="s">
        <v>101</v>
      </c>
      <c r="B172" s="5">
        <v>1</v>
      </c>
      <c r="C172" s="5">
        <v>1500</v>
      </c>
      <c r="D172" s="5">
        <f t="shared" si="2"/>
        <v>1260</v>
      </c>
    </row>
    <row r="173" spans="1:4" x14ac:dyDescent="0.25">
      <c r="A173" s="3"/>
      <c r="B173" s="3"/>
      <c r="C173" s="3"/>
      <c r="D173" s="5"/>
    </row>
    <row r="174" spans="1:4" x14ac:dyDescent="0.25">
      <c r="A174" s="4" t="s">
        <v>102</v>
      </c>
      <c r="B174" s="5">
        <v>1</v>
      </c>
      <c r="C174" s="5">
        <v>3900</v>
      </c>
      <c r="D174" s="5">
        <f t="shared" si="2"/>
        <v>3276</v>
      </c>
    </row>
    <row r="175" spans="1:4" x14ac:dyDescent="0.25">
      <c r="A175" s="4" t="s">
        <v>103</v>
      </c>
      <c r="B175" s="5">
        <v>1</v>
      </c>
      <c r="C175" s="5">
        <v>3050</v>
      </c>
      <c r="D175" s="5">
        <f t="shared" si="2"/>
        <v>2562</v>
      </c>
    </row>
    <row r="176" spans="1:4" x14ac:dyDescent="0.25">
      <c r="A176" s="4" t="s">
        <v>104</v>
      </c>
      <c r="B176" s="5">
        <v>1</v>
      </c>
      <c r="C176" s="5">
        <v>1350</v>
      </c>
      <c r="D176" s="5">
        <f t="shared" si="2"/>
        <v>1134</v>
      </c>
    </row>
    <row r="177" spans="1:4" x14ac:dyDescent="0.25">
      <c r="A177" s="4" t="s">
        <v>105</v>
      </c>
      <c r="B177" s="5">
        <v>1</v>
      </c>
      <c r="C177" s="5">
        <v>3400</v>
      </c>
      <c r="D177" s="5">
        <f t="shared" si="2"/>
        <v>2856</v>
      </c>
    </row>
    <row r="178" spans="1:4" x14ac:dyDescent="0.25">
      <c r="A178" s="4" t="s">
        <v>106</v>
      </c>
      <c r="B178" s="5">
        <v>1</v>
      </c>
      <c r="C178" s="5">
        <v>2300</v>
      </c>
      <c r="D178" s="5">
        <f t="shared" si="2"/>
        <v>1932</v>
      </c>
    </row>
    <row r="179" spans="1:4" x14ac:dyDescent="0.25">
      <c r="A179" s="4" t="s">
        <v>107</v>
      </c>
      <c r="B179" s="5">
        <v>2</v>
      </c>
      <c r="C179" s="5">
        <v>2400</v>
      </c>
      <c r="D179" s="5">
        <f t="shared" si="2"/>
        <v>2016</v>
      </c>
    </row>
    <row r="180" spans="1:4" x14ac:dyDescent="0.25">
      <c r="A180" s="4" t="s">
        <v>108</v>
      </c>
      <c r="B180" s="5">
        <v>1</v>
      </c>
      <c r="C180" s="5">
        <v>2800</v>
      </c>
      <c r="D180" s="5">
        <f t="shared" si="2"/>
        <v>2352</v>
      </c>
    </row>
    <row r="181" spans="1:4" x14ac:dyDescent="0.25">
      <c r="A181" s="4" t="s">
        <v>109</v>
      </c>
      <c r="B181" s="5">
        <v>1</v>
      </c>
      <c r="C181" s="5">
        <v>3450</v>
      </c>
      <c r="D181" s="5">
        <f t="shared" si="2"/>
        <v>2898</v>
      </c>
    </row>
    <row r="182" spans="1:4" x14ac:dyDescent="0.25">
      <c r="A182" s="3"/>
      <c r="B182" s="3"/>
      <c r="C182" s="3"/>
      <c r="D182" s="5"/>
    </row>
    <row r="183" spans="1:4" x14ac:dyDescent="0.25">
      <c r="A183" s="4" t="s">
        <v>110</v>
      </c>
      <c r="B183" s="5">
        <v>1</v>
      </c>
      <c r="C183" s="5">
        <v>450</v>
      </c>
      <c r="D183" s="5">
        <f t="shared" si="2"/>
        <v>378</v>
      </c>
    </row>
    <row r="184" spans="1:4" x14ac:dyDescent="0.25">
      <c r="A184" s="4" t="s">
        <v>111</v>
      </c>
      <c r="B184" s="5">
        <v>6</v>
      </c>
      <c r="C184" s="5">
        <v>400</v>
      </c>
      <c r="D184" s="5">
        <f t="shared" si="2"/>
        <v>336</v>
      </c>
    </row>
    <row r="185" spans="1:4" x14ac:dyDescent="0.25">
      <c r="A185" s="4" t="s">
        <v>112</v>
      </c>
      <c r="B185" s="5">
        <v>1</v>
      </c>
      <c r="C185" s="5">
        <v>800</v>
      </c>
      <c r="D185" s="5">
        <f t="shared" si="2"/>
        <v>672</v>
      </c>
    </row>
    <row r="186" spans="1:4" x14ac:dyDescent="0.25">
      <c r="A186" s="3"/>
      <c r="B186" s="3"/>
      <c r="C186" s="3"/>
      <c r="D186" s="5"/>
    </row>
    <row r="187" spans="1:4" x14ac:dyDescent="0.25">
      <c r="A187" s="4" t="s">
        <v>113</v>
      </c>
      <c r="B187" s="5">
        <v>1</v>
      </c>
      <c r="C187" s="5">
        <v>3500</v>
      </c>
      <c r="D187" s="5">
        <f t="shared" si="2"/>
        <v>2940</v>
      </c>
    </row>
    <row r="188" spans="1:4" x14ac:dyDescent="0.25">
      <c r="A188" s="4" t="s">
        <v>114</v>
      </c>
      <c r="B188" s="5">
        <v>2</v>
      </c>
      <c r="C188" s="5">
        <v>4100</v>
      </c>
      <c r="D188" s="5">
        <f t="shared" si="2"/>
        <v>3444</v>
      </c>
    </row>
    <row r="189" spans="1:4" x14ac:dyDescent="0.25">
      <c r="A189" s="4" t="s">
        <v>115</v>
      </c>
      <c r="B189" s="5">
        <v>1</v>
      </c>
      <c r="C189" s="5">
        <v>4100</v>
      </c>
      <c r="D189" s="5">
        <f t="shared" si="2"/>
        <v>3444</v>
      </c>
    </row>
    <row r="190" spans="1:4" x14ac:dyDescent="0.25">
      <c r="A190" s="4" t="s">
        <v>116</v>
      </c>
      <c r="B190" s="5">
        <v>2</v>
      </c>
      <c r="C190" s="5">
        <v>3000</v>
      </c>
      <c r="D190" s="5">
        <f t="shared" si="2"/>
        <v>2520</v>
      </c>
    </row>
    <row r="191" spans="1:4" x14ac:dyDescent="0.25">
      <c r="A191" s="4" t="s">
        <v>117</v>
      </c>
      <c r="B191" s="5">
        <v>1</v>
      </c>
      <c r="C191" s="5">
        <v>2700</v>
      </c>
      <c r="D191" s="5">
        <f t="shared" si="2"/>
        <v>2268</v>
      </c>
    </row>
    <row r="192" spans="1:4" x14ac:dyDescent="0.25">
      <c r="A192" s="4" t="s">
        <v>118</v>
      </c>
      <c r="B192" s="5">
        <v>1</v>
      </c>
      <c r="C192" s="5">
        <v>2800</v>
      </c>
      <c r="D192" s="5">
        <f t="shared" si="2"/>
        <v>2352</v>
      </c>
    </row>
    <row r="193" spans="1:4" x14ac:dyDescent="0.25">
      <c r="A193" s="4" t="s">
        <v>119</v>
      </c>
      <c r="B193" s="5">
        <v>1</v>
      </c>
      <c r="C193" s="5">
        <v>1600</v>
      </c>
      <c r="D193" s="5">
        <f t="shared" si="2"/>
        <v>1344</v>
      </c>
    </row>
    <row r="194" spans="1:4" x14ac:dyDescent="0.25">
      <c r="A194" s="3"/>
      <c r="B194" s="3"/>
      <c r="C194" s="3"/>
      <c r="D194" s="5"/>
    </row>
    <row r="195" spans="1:4" x14ac:dyDescent="0.25">
      <c r="A195" s="4" t="s">
        <v>120</v>
      </c>
      <c r="B195" s="5">
        <v>1</v>
      </c>
      <c r="C195" s="5">
        <v>2000</v>
      </c>
      <c r="D195" s="5">
        <f t="shared" si="2"/>
        <v>1680</v>
      </c>
    </row>
    <row r="196" spans="1:4" x14ac:dyDescent="0.25">
      <c r="A196" s="3"/>
      <c r="B196" s="3"/>
      <c r="C196" s="3"/>
      <c r="D196" s="5"/>
    </row>
    <row r="197" spans="1:4" x14ac:dyDescent="0.25">
      <c r="A197" s="4" t="s">
        <v>121</v>
      </c>
      <c r="B197" s="5">
        <v>1</v>
      </c>
      <c r="C197" s="5">
        <v>2850</v>
      </c>
      <c r="D197" s="5">
        <f t="shared" ref="D196:D259" si="3">C197-(C197*16%)</f>
        <v>2394</v>
      </c>
    </row>
    <row r="198" spans="1:4" x14ac:dyDescent="0.25">
      <c r="A198" s="4" t="s">
        <v>122</v>
      </c>
      <c r="B198" s="5">
        <v>1</v>
      </c>
      <c r="C198" s="5">
        <v>3100</v>
      </c>
      <c r="D198" s="5">
        <f t="shared" si="3"/>
        <v>2604</v>
      </c>
    </row>
    <row r="199" spans="1:4" x14ac:dyDescent="0.25">
      <c r="A199" s="4" t="s">
        <v>123</v>
      </c>
      <c r="B199" s="5">
        <v>1</v>
      </c>
      <c r="C199" s="5">
        <v>2900</v>
      </c>
      <c r="D199" s="5">
        <f t="shared" si="3"/>
        <v>2436</v>
      </c>
    </row>
    <row r="200" spans="1:4" x14ac:dyDescent="0.25">
      <c r="A200" s="4" t="s">
        <v>124</v>
      </c>
      <c r="B200" s="5">
        <v>1</v>
      </c>
      <c r="C200" s="5">
        <v>2850</v>
      </c>
      <c r="D200" s="5">
        <f t="shared" si="3"/>
        <v>2394</v>
      </c>
    </row>
    <row r="201" spans="1:4" x14ac:dyDescent="0.25">
      <c r="A201" s="4" t="s">
        <v>125</v>
      </c>
      <c r="B201" s="5">
        <v>1</v>
      </c>
      <c r="C201" s="5">
        <v>1050</v>
      </c>
      <c r="D201" s="5">
        <f t="shared" si="3"/>
        <v>882</v>
      </c>
    </row>
    <row r="202" spans="1:4" x14ac:dyDescent="0.25">
      <c r="A202" s="4" t="s">
        <v>126</v>
      </c>
      <c r="B202" s="5">
        <v>1</v>
      </c>
      <c r="C202" s="5">
        <v>2600</v>
      </c>
      <c r="D202" s="5">
        <f t="shared" si="3"/>
        <v>2184</v>
      </c>
    </row>
    <row r="203" spans="1:4" x14ac:dyDescent="0.25">
      <c r="A203" s="3"/>
      <c r="B203" s="3"/>
      <c r="C203" s="3"/>
      <c r="D203" s="5"/>
    </row>
    <row r="204" spans="1:4" x14ac:dyDescent="0.25">
      <c r="A204" s="4" t="s">
        <v>127</v>
      </c>
      <c r="B204" s="5">
        <v>1</v>
      </c>
      <c r="C204" s="5">
        <v>2900</v>
      </c>
      <c r="D204" s="5">
        <f t="shared" si="3"/>
        <v>2436</v>
      </c>
    </row>
    <row r="205" spans="1:4" x14ac:dyDescent="0.25">
      <c r="A205" s="3"/>
      <c r="B205" s="3"/>
      <c r="C205" s="3"/>
      <c r="D205" s="5"/>
    </row>
    <row r="206" spans="1:4" x14ac:dyDescent="0.25">
      <c r="A206" s="4" t="s">
        <v>128</v>
      </c>
      <c r="B206" s="5">
        <v>2</v>
      </c>
      <c r="C206" s="5">
        <v>2150</v>
      </c>
      <c r="D206" s="5">
        <f t="shared" si="3"/>
        <v>1806</v>
      </c>
    </row>
    <row r="207" spans="1:4" x14ac:dyDescent="0.25">
      <c r="A207" s="3"/>
      <c r="B207" s="3"/>
      <c r="C207" s="3"/>
      <c r="D207" s="5"/>
    </row>
    <row r="208" spans="1:4" x14ac:dyDescent="0.25">
      <c r="A208" s="4" t="s">
        <v>129</v>
      </c>
      <c r="B208" s="5">
        <v>4</v>
      </c>
      <c r="C208" s="5">
        <v>450</v>
      </c>
      <c r="D208" s="5">
        <f t="shared" si="3"/>
        <v>378</v>
      </c>
    </row>
    <row r="209" spans="1:4" x14ac:dyDescent="0.25">
      <c r="A209" s="4" t="s">
        <v>130</v>
      </c>
      <c r="B209" s="5">
        <v>1</v>
      </c>
      <c r="C209" s="5">
        <v>400</v>
      </c>
      <c r="D209" s="5">
        <f t="shared" si="3"/>
        <v>336</v>
      </c>
    </row>
    <row r="210" spans="1:4" x14ac:dyDescent="0.25">
      <c r="A210" s="4" t="s">
        <v>131</v>
      </c>
      <c r="B210" s="5">
        <v>3</v>
      </c>
      <c r="C210" s="5">
        <v>450</v>
      </c>
      <c r="D210" s="5">
        <f t="shared" si="3"/>
        <v>378</v>
      </c>
    </row>
    <row r="211" spans="1:4" x14ac:dyDescent="0.25">
      <c r="A211" s="3"/>
      <c r="B211" s="3"/>
      <c r="C211" s="3"/>
      <c r="D211" s="5"/>
    </row>
    <row r="212" spans="1:4" x14ac:dyDescent="0.25">
      <c r="A212" s="4" t="s">
        <v>132</v>
      </c>
      <c r="B212" s="5">
        <v>1</v>
      </c>
      <c r="C212" s="5">
        <v>1700</v>
      </c>
      <c r="D212" s="5">
        <f t="shared" si="3"/>
        <v>1428</v>
      </c>
    </row>
    <row r="213" spans="1:4" x14ac:dyDescent="0.25">
      <c r="A213" s="3"/>
      <c r="B213" s="3"/>
      <c r="C213" s="3"/>
      <c r="D213" s="5"/>
    </row>
    <row r="214" spans="1:4" x14ac:dyDescent="0.25">
      <c r="A214" s="4" t="s">
        <v>133</v>
      </c>
      <c r="B214" s="5">
        <v>5</v>
      </c>
      <c r="C214" s="5">
        <v>350</v>
      </c>
      <c r="D214" s="5">
        <f t="shared" si="3"/>
        <v>294</v>
      </c>
    </row>
    <row r="215" spans="1:4" x14ac:dyDescent="0.25">
      <c r="A215" s="4" t="s">
        <v>134</v>
      </c>
      <c r="B215" s="5">
        <v>5</v>
      </c>
      <c r="C215" s="5">
        <v>500</v>
      </c>
      <c r="D215" s="5">
        <f t="shared" si="3"/>
        <v>420</v>
      </c>
    </row>
    <row r="216" spans="1:4" x14ac:dyDescent="0.25">
      <c r="A216" s="3"/>
      <c r="B216" s="3"/>
      <c r="C216" s="3"/>
      <c r="D216" s="5"/>
    </row>
    <row r="217" spans="1:4" x14ac:dyDescent="0.25">
      <c r="A217" s="4" t="s">
        <v>135</v>
      </c>
      <c r="B217" s="5">
        <v>1</v>
      </c>
      <c r="C217" s="5">
        <v>2700</v>
      </c>
      <c r="D217" s="5">
        <f t="shared" si="3"/>
        <v>2268</v>
      </c>
    </row>
    <row r="218" spans="1:4" x14ac:dyDescent="0.25">
      <c r="A218" s="4" t="s">
        <v>136</v>
      </c>
      <c r="B218" s="5">
        <v>1</v>
      </c>
      <c r="C218" s="5">
        <v>1600</v>
      </c>
      <c r="D218" s="5">
        <f t="shared" si="3"/>
        <v>1344</v>
      </c>
    </row>
    <row r="219" spans="1:4" x14ac:dyDescent="0.25">
      <c r="A219" s="4" t="s">
        <v>137</v>
      </c>
      <c r="B219" s="5">
        <v>1</v>
      </c>
      <c r="C219" s="5">
        <v>1550</v>
      </c>
      <c r="D219" s="5">
        <f t="shared" si="3"/>
        <v>1302</v>
      </c>
    </row>
    <row r="220" spans="1:4" x14ac:dyDescent="0.25">
      <c r="A220" s="3"/>
      <c r="B220" s="3"/>
      <c r="C220" s="3"/>
      <c r="D220" s="5"/>
    </row>
    <row r="221" spans="1:4" x14ac:dyDescent="0.25">
      <c r="A221" s="4" t="s">
        <v>138</v>
      </c>
      <c r="B221" s="5">
        <v>1</v>
      </c>
      <c r="C221" s="5">
        <v>1400</v>
      </c>
      <c r="D221" s="5">
        <f t="shared" si="3"/>
        <v>1176</v>
      </c>
    </row>
    <row r="222" spans="1:4" x14ac:dyDescent="0.25">
      <c r="A222" s="3"/>
      <c r="B222" s="3"/>
      <c r="C222" s="3"/>
      <c r="D222" s="5"/>
    </row>
    <row r="223" spans="1:4" x14ac:dyDescent="0.25">
      <c r="A223" s="4" t="s">
        <v>139</v>
      </c>
      <c r="B223" s="5">
        <v>1</v>
      </c>
      <c r="C223" s="5">
        <v>3200</v>
      </c>
      <c r="D223" s="5">
        <f t="shared" si="3"/>
        <v>2688</v>
      </c>
    </row>
    <row r="224" spans="1:4" x14ac:dyDescent="0.25">
      <c r="A224" s="3"/>
      <c r="B224" s="3"/>
      <c r="C224" s="3"/>
      <c r="D224" s="5"/>
    </row>
    <row r="225" spans="1:4" x14ac:dyDescent="0.25">
      <c r="A225" s="4" t="s">
        <v>140</v>
      </c>
      <c r="B225" s="5">
        <v>1</v>
      </c>
      <c r="C225" s="5">
        <v>800</v>
      </c>
      <c r="D225" s="5">
        <f t="shared" si="3"/>
        <v>672</v>
      </c>
    </row>
    <row r="226" spans="1:4" x14ac:dyDescent="0.25">
      <c r="A226" s="4" t="s">
        <v>141</v>
      </c>
      <c r="B226" s="5">
        <v>1</v>
      </c>
      <c r="C226" s="5">
        <v>1100</v>
      </c>
      <c r="D226" s="5">
        <f t="shared" si="3"/>
        <v>924</v>
      </c>
    </row>
    <row r="227" spans="1:4" x14ac:dyDescent="0.25">
      <c r="A227" s="3"/>
      <c r="B227" s="3"/>
      <c r="C227" s="3"/>
      <c r="D227" s="5"/>
    </row>
    <row r="228" spans="1:4" x14ac:dyDescent="0.25">
      <c r="A228" s="4" t="s">
        <v>142</v>
      </c>
      <c r="B228" s="5">
        <v>1</v>
      </c>
      <c r="C228" s="5">
        <v>13500</v>
      </c>
      <c r="D228" s="5">
        <f t="shared" si="3"/>
        <v>11340</v>
      </c>
    </row>
    <row r="229" spans="1:4" x14ac:dyDescent="0.25">
      <c r="A229" s="3"/>
      <c r="B229" s="3"/>
      <c r="C229" s="3"/>
      <c r="D229" s="5"/>
    </row>
    <row r="230" spans="1:4" x14ac:dyDescent="0.25">
      <c r="A230" s="4" t="s">
        <v>143</v>
      </c>
      <c r="B230" s="5">
        <v>2</v>
      </c>
      <c r="C230" s="5">
        <v>8750</v>
      </c>
      <c r="D230" s="5">
        <f t="shared" si="3"/>
        <v>7350</v>
      </c>
    </row>
    <row r="231" spans="1:4" x14ac:dyDescent="0.25">
      <c r="A231" s="3"/>
      <c r="B231" s="3"/>
      <c r="C231" s="3"/>
      <c r="D231" s="5"/>
    </row>
    <row r="232" spans="1:4" x14ac:dyDescent="0.25">
      <c r="A232" s="4" t="s">
        <v>144</v>
      </c>
      <c r="B232" s="5">
        <v>1</v>
      </c>
      <c r="C232" s="5">
        <v>13400</v>
      </c>
      <c r="D232" s="5">
        <f t="shared" si="3"/>
        <v>11256</v>
      </c>
    </row>
    <row r="233" spans="1:4" x14ac:dyDescent="0.25">
      <c r="A233" s="3"/>
      <c r="B233" s="3"/>
      <c r="C233" s="3"/>
      <c r="D233" s="5"/>
    </row>
    <row r="234" spans="1:4" x14ac:dyDescent="0.25">
      <c r="A234" s="4" t="s">
        <v>145</v>
      </c>
      <c r="B234" s="5">
        <v>3</v>
      </c>
      <c r="C234" s="5">
        <v>3200</v>
      </c>
      <c r="D234" s="5">
        <f t="shared" si="3"/>
        <v>2688</v>
      </c>
    </row>
    <row r="235" spans="1:4" x14ac:dyDescent="0.25">
      <c r="A235" s="3"/>
      <c r="B235" s="3"/>
      <c r="C235" s="3"/>
      <c r="D235" s="5"/>
    </row>
    <row r="236" spans="1:4" x14ac:dyDescent="0.25">
      <c r="A236" s="4" t="s">
        <v>146</v>
      </c>
      <c r="B236" s="5">
        <v>1</v>
      </c>
      <c r="C236" s="5">
        <v>1650</v>
      </c>
      <c r="D236" s="5">
        <f t="shared" si="3"/>
        <v>1386</v>
      </c>
    </row>
    <row r="237" spans="1:4" x14ac:dyDescent="0.25">
      <c r="A237" s="4" t="s">
        <v>147</v>
      </c>
      <c r="B237" s="5">
        <v>1</v>
      </c>
      <c r="C237" s="5">
        <v>2300</v>
      </c>
      <c r="D237" s="5">
        <f t="shared" si="3"/>
        <v>1932</v>
      </c>
    </row>
    <row r="238" spans="1:4" x14ac:dyDescent="0.25">
      <c r="A238" s="3"/>
      <c r="B238" s="3"/>
      <c r="C238" s="3"/>
      <c r="D238" s="5"/>
    </row>
    <row r="239" spans="1:4" x14ac:dyDescent="0.25">
      <c r="A239" s="4" t="s">
        <v>148</v>
      </c>
      <c r="B239" s="5">
        <v>1</v>
      </c>
      <c r="C239" s="5">
        <v>2400</v>
      </c>
      <c r="D239" s="5">
        <f t="shared" si="3"/>
        <v>2016</v>
      </c>
    </row>
    <row r="240" spans="1:4" x14ac:dyDescent="0.25">
      <c r="A240" s="3"/>
      <c r="B240" s="3"/>
      <c r="C240" s="3"/>
      <c r="D240" s="5"/>
    </row>
    <row r="241" spans="1:4" x14ac:dyDescent="0.25">
      <c r="A241" s="4" t="s">
        <v>149</v>
      </c>
      <c r="B241" s="5">
        <v>1</v>
      </c>
      <c r="C241" s="5">
        <v>3400</v>
      </c>
      <c r="D241" s="5">
        <f t="shared" si="3"/>
        <v>2856</v>
      </c>
    </row>
    <row r="242" spans="1:4" x14ac:dyDescent="0.25">
      <c r="A242" s="3"/>
      <c r="B242" s="3"/>
      <c r="C242" s="3"/>
      <c r="D242" s="5"/>
    </row>
    <row r="243" spans="1:4" x14ac:dyDescent="0.25">
      <c r="A243" s="4" t="s">
        <v>150</v>
      </c>
      <c r="B243" s="5">
        <v>1</v>
      </c>
      <c r="C243" s="5">
        <v>5600</v>
      </c>
      <c r="D243" s="5">
        <f t="shared" si="3"/>
        <v>4704</v>
      </c>
    </row>
    <row r="244" spans="1:4" x14ac:dyDescent="0.25">
      <c r="A244" s="3"/>
      <c r="B244" s="3"/>
      <c r="C244" s="3"/>
      <c r="D244" s="5"/>
    </row>
    <row r="245" spans="1:4" x14ac:dyDescent="0.25">
      <c r="A245" s="4" t="s">
        <v>151</v>
      </c>
      <c r="B245" s="5">
        <v>1</v>
      </c>
      <c r="C245" s="5">
        <v>1300</v>
      </c>
      <c r="D245" s="5">
        <f t="shared" si="3"/>
        <v>1092</v>
      </c>
    </row>
    <row r="246" spans="1:4" x14ac:dyDescent="0.25">
      <c r="A246" s="3"/>
      <c r="B246" s="3"/>
      <c r="C246" s="3"/>
      <c r="D246" s="5"/>
    </row>
    <row r="247" spans="1:4" x14ac:dyDescent="0.25">
      <c r="A247" s="4" t="s">
        <v>152</v>
      </c>
      <c r="B247" s="5">
        <v>1</v>
      </c>
      <c r="C247" s="5">
        <v>1600</v>
      </c>
      <c r="D247" s="5">
        <f t="shared" si="3"/>
        <v>1344</v>
      </c>
    </row>
    <row r="248" spans="1:4" x14ac:dyDescent="0.25">
      <c r="A248" s="3"/>
      <c r="B248" s="3"/>
      <c r="C248" s="3"/>
      <c r="D248" s="5"/>
    </row>
    <row r="249" spans="1:4" x14ac:dyDescent="0.25">
      <c r="A249" s="4" t="s">
        <v>153</v>
      </c>
      <c r="B249" s="5">
        <v>1</v>
      </c>
      <c r="C249" s="5">
        <v>3800</v>
      </c>
      <c r="D249" s="5">
        <f t="shared" si="3"/>
        <v>3192</v>
      </c>
    </row>
    <row r="250" spans="1:4" x14ac:dyDescent="0.25">
      <c r="A250" s="3"/>
      <c r="B250" s="3"/>
      <c r="C250" s="3"/>
      <c r="D250" s="5"/>
    </row>
    <row r="251" spans="1:4" x14ac:dyDescent="0.25">
      <c r="A251" s="4" t="s">
        <v>154</v>
      </c>
      <c r="B251" s="5">
        <v>1</v>
      </c>
      <c r="C251" s="5">
        <v>2000</v>
      </c>
      <c r="D251" s="5">
        <f t="shared" si="3"/>
        <v>1680</v>
      </c>
    </row>
    <row r="252" spans="1:4" x14ac:dyDescent="0.25">
      <c r="A252" s="3"/>
      <c r="B252" s="3"/>
      <c r="C252" s="3"/>
      <c r="D252" s="5"/>
    </row>
    <row r="253" spans="1:4" x14ac:dyDescent="0.25">
      <c r="A253" s="4" t="s">
        <v>155</v>
      </c>
      <c r="B253" s="5">
        <v>1</v>
      </c>
      <c r="C253" s="5">
        <v>2300</v>
      </c>
      <c r="D253" s="5">
        <f t="shared" si="3"/>
        <v>1932</v>
      </c>
    </row>
    <row r="254" spans="1:4" x14ac:dyDescent="0.25">
      <c r="A254" s="3"/>
      <c r="B254" s="3"/>
      <c r="C254" s="3"/>
      <c r="D254" s="5"/>
    </row>
    <row r="255" spans="1:4" x14ac:dyDescent="0.25">
      <c r="A255" s="4" t="s">
        <v>156</v>
      </c>
      <c r="B255" s="5">
        <v>1</v>
      </c>
      <c r="C255" s="5">
        <v>3000</v>
      </c>
      <c r="D255" s="5">
        <f t="shared" si="3"/>
        <v>2520</v>
      </c>
    </row>
    <row r="256" spans="1:4" x14ac:dyDescent="0.25">
      <c r="A256" s="4" t="s">
        <v>157</v>
      </c>
      <c r="B256" s="5">
        <v>2</v>
      </c>
      <c r="C256" s="5">
        <v>1250</v>
      </c>
      <c r="D256" s="5">
        <f t="shared" si="3"/>
        <v>1050</v>
      </c>
    </row>
    <row r="257" spans="1:4" x14ac:dyDescent="0.25">
      <c r="A257" s="4" t="s">
        <v>158</v>
      </c>
      <c r="B257" s="5">
        <v>1</v>
      </c>
      <c r="C257" s="5">
        <v>3300</v>
      </c>
      <c r="D257" s="5">
        <f t="shared" si="3"/>
        <v>2772</v>
      </c>
    </row>
    <row r="258" spans="1:4" x14ac:dyDescent="0.25">
      <c r="A258" s="4" t="s">
        <v>159</v>
      </c>
      <c r="B258" s="5">
        <v>1</v>
      </c>
      <c r="C258" s="5">
        <v>2400</v>
      </c>
      <c r="D258" s="5">
        <f t="shared" si="3"/>
        <v>2016</v>
      </c>
    </row>
    <row r="259" spans="1:4" x14ac:dyDescent="0.25">
      <c r="A259" s="4" t="s">
        <v>160</v>
      </c>
      <c r="B259" s="5">
        <v>1</v>
      </c>
      <c r="C259" s="5">
        <v>2900</v>
      </c>
      <c r="D259" s="5">
        <f t="shared" si="3"/>
        <v>2436</v>
      </c>
    </row>
    <row r="260" spans="1:4" x14ac:dyDescent="0.25">
      <c r="A260" s="4" t="s">
        <v>161</v>
      </c>
      <c r="B260" s="5">
        <v>2</v>
      </c>
      <c r="C260" s="5">
        <v>2200</v>
      </c>
      <c r="D260" s="5">
        <f t="shared" ref="D260:D323" si="4">C260-(C260*16%)</f>
        <v>1848</v>
      </c>
    </row>
    <row r="261" spans="1:4" x14ac:dyDescent="0.25">
      <c r="A261" s="3"/>
      <c r="B261" s="3"/>
      <c r="C261" s="3"/>
      <c r="D261" s="5"/>
    </row>
    <row r="262" spans="1:4" x14ac:dyDescent="0.25">
      <c r="A262" s="4" t="s">
        <v>162</v>
      </c>
      <c r="B262" s="5">
        <v>1</v>
      </c>
      <c r="C262" s="5">
        <v>3200</v>
      </c>
      <c r="D262" s="5">
        <f t="shared" si="4"/>
        <v>2688</v>
      </c>
    </row>
    <row r="263" spans="1:4" x14ac:dyDescent="0.25">
      <c r="A263" s="3"/>
      <c r="B263" s="3"/>
      <c r="C263" s="3"/>
      <c r="D263" s="5"/>
    </row>
    <row r="264" spans="1:4" x14ac:dyDescent="0.25">
      <c r="A264" s="4" t="s">
        <v>163</v>
      </c>
      <c r="B264" s="5">
        <v>1</v>
      </c>
      <c r="C264" s="5">
        <v>1950</v>
      </c>
      <c r="D264" s="5">
        <f t="shared" si="4"/>
        <v>1638</v>
      </c>
    </row>
    <row r="265" spans="1:4" x14ac:dyDescent="0.25">
      <c r="A265" s="4" t="s">
        <v>164</v>
      </c>
      <c r="B265" s="5">
        <v>1</v>
      </c>
      <c r="C265" s="5">
        <v>1500</v>
      </c>
      <c r="D265" s="5">
        <f t="shared" si="4"/>
        <v>1260</v>
      </c>
    </row>
    <row r="266" spans="1:4" x14ac:dyDescent="0.25">
      <c r="A266" s="3"/>
      <c r="B266" s="3"/>
      <c r="C266" s="3"/>
      <c r="D266" s="5"/>
    </row>
    <row r="267" spans="1:4" x14ac:dyDescent="0.25">
      <c r="A267" s="4" t="s">
        <v>165</v>
      </c>
      <c r="B267" s="5">
        <v>3</v>
      </c>
      <c r="C267" s="5">
        <v>3700</v>
      </c>
      <c r="D267" s="5">
        <f t="shared" si="4"/>
        <v>3108</v>
      </c>
    </row>
    <row r="268" spans="1:4" x14ac:dyDescent="0.25">
      <c r="A268" s="3"/>
      <c r="B268" s="3"/>
      <c r="C268" s="3"/>
      <c r="D268" s="5"/>
    </row>
    <row r="269" spans="1:4" x14ac:dyDescent="0.25">
      <c r="A269" s="4" t="s">
        <v>166</v>
      </c>
      <c r="B269" s="5">
        <v>1</v>
      </c>
      <c r="C269" s="5">
        <v>2800</v>
      </c>
      <c r="D269" s="5">
        <f t="shared" si="4"/>
        <v>2352</v>
      </c>
    </row>
    <row r="270" spans="1:4" x14ac:dyDescent="0.25">
      <c r="A270" s="4" t="s">
        <v>167</v>
      </c>
      <c r="B270" s="5">
        <v>1</v>
      </c>
      <c r="C270" s="5">
        <v>3250</v>
      </c>
      <c r="D270" s="5">
        <f t="shared" si="4"/>
        <v>2730</v>
      </c>
    </row>
    <row r="271" spans="1:4" x14ac:dyDescent="0.25">
      <c r="A271" s="4" t="s">
        <v>168</v>
      </c>
      <c r="B271" s="5">
        <v>1</v>
      </c>
      <c r="C271" s="5">
        <v>150</v>
      </c>
      <c r="D271" s="5">
        <f t="shared" si="4"/>
        <v>126</v>
      </c>
    </row>
    <row r="272" spans="1:4" x14ac:dyDescent="0.25">
      <c r="A272" s="3"/>
      <c r="B272" s="3"/>
      <c r="C272" s="3"/>
      <c r="D272" s="5"/>
    </row>
    <row r="273" spans="1:4" x14ac:dyDescent="0.25">
      <c r="A273" s="4" t="s">
        <v>169</v>
      </c>
      <c r="B273" s="5">
        <v>1</v>
      </c>
      <c r="C273" s="5">
        <v>450</v>
      </c>
      <c r="D273" s="5">
        <f t="shared" si="4"/>
        <v>378</v>
      </c>
    </row>
    <row r="274" spans="1:4" x14ac:dyDescent="0.25">
      <c r="A274" s="3"/>
      <c r="B274" s="3"/>
      <c r="C274" s="3"/>
      <c r="D274" s="5"/>
    </row>
    <row r="275" spans="1:4" x14ac:dyDescent="0.25">
      <c r="A275" s="4" t="s">
        <v>170</v>
      </c>
      <c r="B275" s="5">
        <v>1</v>
      </c>
      <c r="C275" s="5">
        <v>11700</v>
      </c>
      <c r="D275" s="5">
        <f t="shared" si="4"/>
        <v>9828</v>
      </c>
    </row>
    <row r="276" spans="1:4" x14ac:dyDescent="0.25">
      <c r="A276" s="3"/>
      <c r="B276" s="3"/>
      <c r="C276" s="3"/>
      <c r="D276" s="5"/>
    </row>
    <row r="277" spans="1:4" x14ac:dyDescent="0.25">
      <c r="A277" s="4" t="s">
        <v>171</v>
      </c>
      <c r="B277" s="5">
        <v>1</v>
      </c>
      <c r="C277" s="5">
        <v>2450</v>
      </c>
      <c r="D277" s="5">
        <f t="shared" si="4"/>
        <v>2058</v>
      </c>
    </row>
    <row r="278" spans="1:4" x14ac:dyDescent="0.25">
      <c r="A278" s="3"/>
      <c r="B278" s="3"/>
      <c r="C278" s="3"/>
      <c r="D278" s="5"/>
    </row>
    <row r="279" spans="1:4" x14ac:dyDescent="0.25">
      <c r="A279" s="4" t="s">
        <v>172</v>
      </c>
      <c r="B279" s="5">
        <v>1</v>
      </c>
      <c r="C279" s="5">
        <v>5500</v>
      </c>
      <c r="D279" s="5">
        <f t="shared" si="4"/>
        <v>4620</v>
      </c>
    </row>
    <row r="280" spans="1:4" x14ac:dyDescent="0.25">
      <c r="A280" s="3"/>
      <c r="B280" s="3"/>
      <c r="C280" s="3"/>
      <c r="D280" s="5"/>
    </row>
    <row r="281" spans="1:4" x14ac:dyDescent="0.25">
      <c r="A281" s="4" t="s">
        <v>173</v>
      </c>
      <c r="B281" s="5">
        <v>1</v>
      </c>
      <c r="C281" s="5">
        <v>8600</v>
      </c>
      <c r="D281" s="5">
        <f t="shared" si="4"/>
        <v>7224</v>
      </c>
    </row>
    <row r="282" spans="1:4" x14ac:dyDescent="0.25">
      <c r="A282" s="3"/>
      <c r="B282" s="3"/>
      <c r="C282" s="3"/>
      <c r="D282" s="5"/>
    </row>
    <row r="283" spans="1:4" x14ac:dyDescent="0.25">
      <c r="A283" s="4" t="s">
        <v>174</v>
      </c>
      <c r="B283" s="5">
        <v>1</v>
      </c>
      <c r="C283" s="5">
        <v>800</v>
      </c>
      <c r="D283" s="5">
        <f t="shared" si="4"/>
        <v>672</v>
      </c>
    </row>
    <row r="284" spans="1:4" x14ac:dyDescent="0.25">
      <c r="A284" s="3"/>
      <c r="B284" s="3"/>
      <c r="C284" s="3"/>
      <c r="D284" s="5"/>
    </row>
    <row r="285" spans="1:4" x14ac:dyDescent="0.25">
      <c r="A285" s="4" t="s">
        <v>175</v>
      </c>
      <c r="B285" s="5">
        <v>1</v>
      </c>
      <c r="C285" s="5">
        <v>2700</v>
      </c>
      <c r="D285" s="5">
        <f t="shared" si="4"/>
        <v>2268</v>
      </c>
    </row>
    <row r="286" spans="1:4" x14ac:dyDescent="0.25">
      <c r="A286" s="4" t="s">
        <v>176</v>
      </c>
      <c r="B286" s="5">
        <v>1</v>
      </c>
      <c r="C286" s="5">
        <v>4000</v>
      </c>
      <c r="D286" s="5">
        <f t="shared" si="4"/>
        <v>3360</v>
      </c>
    </row>
    <row r="287" spans="1:4" x14ac:dyDescent="0.25">
      <c r="A287" s="4" t="s">
        <v>177</v>
      </c>
      <c r="B287" s="5">
        <v>2</v>
      </c>
      <c r="C287" s="5">
        <v>2150</v>
      </c>
      <c r="D287" s="5">
        <f t="shared" si="4"/>
        <v>1806</v>
      </c>
    </row>
    <row r="288" spans="1:4" x14ac:dyDescent="0.25">
      <c r="A288" s="4" t="s">
        <v>178</v>
      </c>
      <c r="B288" s="5">
        <v>2</v>
      </c>
      <c r="C288" s="5">
        <v>12600</v>
      </c>
      <c r="D288" s="5">
        <f t="shared" si="4"/>
        <v>10584</v>
      </c>
    </row>
    <row r="289" spans="1:4" x14ac:dyDescent="0.25">
      <c r="A289" s="3"/>
      <c r="B289" s="3"/>
      <c r="C289" s="3"/>
      <c r="D289" s="5"/>
    </row>
    <row r="290" spans="1:4" x14ac:dyDescent="0.25">
      <c r="A290" s="4" t="s">
        <v>179</v>
      </c>
      <c r="B290" s="5">
        <v>1</v>
      </c>
      <c r="C290" s="5">
        <v>350</v>
      </c>
      <c r="D290" s="5">
        <f t="shared" si="4"/>
        <v>294</v>
      </c>
    </row>
    <row r="291" spans="1:4" x14ac:dyDescent="0.25">
      <c r="A291" s="3"/>
      <c r="B291" s="3"/>
      <c r="C291" s="3"/>
      <c r="D291" s="5"/>
    </row>
    <row r="292" spans="1:4" x14ac:dyDescent="0.25">
      <c r="A292" s="4" t="s">
        <v>180</v>
      </c>
      <c r="B292" s="5">
        <v>1</v>
      </c>
      <c r="C292" s="5">
        <v>2750</v>
      </c>
      <c r="D292" s="5">
        <f t="shared" si="4"/>
        <v>2310</v>
      </c>
    </row>
    <row r="293" spans="1:4" x14ac:dyDescent="0.25">
      <c r="A293" s="3"/>
      <c r="B293" s="3"/>
      <c r="C293" s="3"/>
      <c r="D293" s="5"/>
    </row>
    <row r="294" spans="1:4" x14ac:dyDescent="0.25">
      <c r="A294" s="4" t="s">
        <v>181</v>
      </c>
      <c r="B294" s="5">
        <v>1</v>
      </c>
      <c r="C294" s="5">
        <v>1500</v>
      </c>
      <c r="D294" s="5">
        <f t="shared" si="4"/>
        <v>1260</v>
      </c>
    </row>
    <row r="295" spans="1:4" x14ac:dyDescent="0.25">
      <c r="A295" s="4" t="s">
        <v>182</v>
      </c>
      <c r="B295" s="5">
        <v>1</v>
      </c>
      <c r="C295" s="5">
        <v>1200</v>
      </c>
      <c r="D295" s="5">
        <f t="shared" si="4"/>
        <v>1008</v>
      </c>
    </row>
    <row r="296" spans="1:4" x14ac:dyDescent="0.25">
      <c r="A296" s="4" t="s">
        <v>183</v>
      </c>
      <c r="B296" s="5">
        <v>1</v>
      </c>
      <c r="C296" s="5">
        <v>1500</v>
      </c>
      <c r="D296" s="5">
        <f t="shared" si="4"/>
        <v>1260</v>
      </c>
    </row>
    <row r="297" spans="1:4" x14ac:dyDescent="0.25">
      <c r="A297" s="3"/>
      <c r="B297" s="3"/>
      <c r="C297" s="3"/>
      <c r="D297" s="5"/>
    </row>
    <row r="298" spans="1:4" x14ac:dyDescent="0.25">
      <c r="A298" s="4" t="s">
        <v>184</v>
      </c>
      <c r="B298" s="5">
        <v>1</v>
      </c>
      <c r="C298" s="5">
        <v>6750</v>
      </c>
      <c r="D298" s="5">
        <f t="shared" si="4"/>
        <v>5670</v>
      </c>
    </row>
    <row r="299" spans="1:4" x14ac:dyDescent="0.25">
      <c r="A299" s="3"/>
      <c r="B299" s="3"/>
      <c r="C299" s="3"/>
      <c r="D299" s="5"/>
    </row>
    <row r="300" spans="1:4" x14ac:dyDescent="0.25">
      <c r="A300" s="4" t="s">
        <v>185</v>
      </c>
      <c r="B300" s="5">
        <v>1</v>
      </c>
      <c r="C300" s="5">
        <v>3350</v>
      </c>
      <c r="D300" s="5">
        <f t="shared" si="4"/>
        <v>2814</v>
      </c>
    </row>
    <row r="301" spans="1:4" x14ac:dyDescent="0.25">
      <c r="A301" s="3"/>
      <c r="B301" s="3"/>
      <c r="C301" s="3"/>
      <c r="D301" s="5"/>
    </row>
    <row r="302" spans="1:4" x14ac:dyDescent="0.25">
      <c r="A302" s="4" t="s">
        <v>186</v>
      </c>
      <c r="B302" s="5">
        <v>1</v>
      </c>
      <c r="C302" s="5">
        <v>200</v>
      </c>
      <c r="D302" s="5">
        <f t="shared" si="4"/>
        <v>168</v>
      </c>
    </row>
    <row r="303" spans="1:4" x14ac:dyDescent="0.25">
      <c r="A303" s="3"/>
      <c r="B303" s="3"/>
      <c r="C303" s="3"/>
      <c r="D303" s="5"/>
    </row>
    <row r="304" spans="1:4" x14ac:dyDescent="0.25">
      <c r="A304" s="4" t="s">
        <v>187</v>
      </c>
      <c r="B304" s="5">
        <v>1</v>
      </c>
      <c r="C304" s="5">
        <v>9000</v>
      </c>
      <c r="D304" s="5">
        <f t="shared" si="4"/>
        <v>7560</v>
      </c>
    </row>
    <row r="305" spans="1:4" x14ac:dyDescent="0.25">
      <c r="A305" s="3"/>
      <c r="B305" s="3"/>
      <c r="C305" s="3"/>
      <c r="D305" s="5"/>
    </row>
    <row r="306" spans="1:4" x14ac:dyDescent="0.25">
      <c r="A306" s="4" t="s">
        <v>188</v>
      </c>
      <c r="B306" s="5">
        <v>1</v>
      </c>
      <c r="C306" s="5">
        <v>4600</v>
      </c>
      <c r="D306" s="5">
        <f t="shared" si="4"/>
        <v>3864</v>
      </c>
    </row>
    <row r="307" spans="1:4" x14ac:dyDescent="0.25">
      <c r="A307" s="3"/>
      <c r="B307" s="3"/>
      <c r="C307" s="3"/>
      <c r="D307" s="5"/>
    </row>
    <row r="308" spans="1:4" x14ac:dyDescent="0.25">
      <c r="A308" s="4" t="s">
        <v>189</v>
      </c>
      <c r="B308" s="5">
        <v>1</v>
      </c>
      <c r="C308" s="5">
        <v>3600</v>
      </c>
      <c r="D308" s="5">
        <f t="shared" si="4"/>
        <v>3024</v>
      </c>
    </row>
    <row r="309" spans="1:4" x14ac:dyDescent="0.25">
      <c r="A309" s="3"/>
      <c r="B309" s="3"/>
      <c r="C309" s="3"/>
      <c r="D309" s="5"/>
    </row>
    <row r="310" spans="1:4" x14ac:dyDescent="0.25">
      <c r="A310" s="4" t="s">
        <v>190</v>
      </c>
      <c r="B310" s="5">
        <v>1</v>
      </c>
      <c r="C310" s="5">
        <v>1100</v>
      </c>
      <c r="D310" s="5">
        <f t="shared" si="4"/>
        <v>924</v>
      </c>
    </row>
    <row r="311" spans="1:4" x14ac:dyDescent="0.25">
      <c r="A311" s="3"/>
      <c r="B311" s="3"/>
      <c r="C311" s="3"/>
      <c r="D311" s="5"/>
    </row>
    <row r="312" spans="1:4" x14ac:dyDescent="0.25">
      <c r="A312" s="4" t="s">
        <v>191</v>
      </c>
      <c r="B312" s="5">
        <v>1</v>
      </c>
      <c r="C312" s="5">
        <v>5050</v>
      </c>
      <c r="D312" s="5">
        <f t="shared" si="4"/>
        <v>4242</v>
      </c>
    </row>
    <row r="313" spans="1:4" x14ac:dyDescent="0.25">
      <c r="A313" s="3"/>
      <c r="B313" s="3"/>
      <c r="C313" s="3"/>
      <c r="D313" s="5"/>
    </row>
    <row r="314" spans="1:4" x14ac:dyDescent="0.25">
      <c r="A314" s="4" t="s">
        <v>192</v>
      </c>
      <c r="B314" s="5">
        <v>1</v>
      </c>
      <c r="C314" s="5">
        <v>1500</v>
      </c>
      <c r="D314" s="5">
        <f t="shared" si="4"/>
        <v>1260</v>
      </c>
    </row>
    <row r="315" spans="1:4" x14ac:dyDescent="0.25">
      <c r="A315" s="3"/>
      <c r="B315" s="3"/>
      <c r="C315" s="3"/>
      <c r="D315" s="5"/>
    </row>
    <row r="316" spans="1:4" x14ac:dyDescent="0.25">
      <c r="A316" s="4" t="s">
        <v>193</v>
      </c>
      <c r="B316" s="5">
        <v>1</v>
      </c>
      <c r="C316" s="5">
        <v>2150</v>
      </c>
      <c r="D316" s="5">
        <f t="shared" si="4"/>
        <v>1806</v>
      </c>
    </row>
    <row r="317" spans="1:4" x14ac:dyDescent="0.25">
      <c r="A317" s="3"/>
      <c r="B317" s="3"/>
      <c r="C317" s="3"/>
      <c r="D317" s="5"/>
    </row>
    <row r="318" spans="1:4" x14ac:dyDescent="0.25">
      <c r="A318" s="4" t="s">
        <v>194</v>
      </c>
      <c r="B318" s="5">
        <v>1</v>
      </c>
      <c r="C318" s="5">
        <v>1000</v>
      </c>
      <c r="D318" s="5">
        <f t="shared" si="4"/>
        <v>840</v>
      </c>
    </row>
    <row r="319" spans="1:4" x14ac:dyDescent="0.25">
      <c r="A319" s="3"/>
      <c r="B319" s="3"/>
      <c r="C319" s="3"/>
      <c r="D319" s="5"/>
    </row>
    <row r="320" spans="1:4" x14ac:dyDescent="0.25">
      <c r="A320" s="4" t="s">
        <v>195</v>
      </c>
      <c r="B320" s="5">
        <v>1</v>
      </c>
      <c r="C320" s="5">
        <v>7300</v>
      </c>
      <c r="D320" s="5">
        <f t="shared" si="4"/>
        <v>6132</v>
      </c>
    </row>
    <row r="321" spans="1:4" x14ac:dyDescent="0.25">
      <c r="A321" s="4" t="s">
        <v>196</v>
      </c>
      <c r="B321" s="5">
        <v>1</v>
      </c>
      <c r="C321" s="5">
        <v>8000</v>
      </c>
      <c r="D321" s="5">
        <f t="shared" si="4"/>
        <v>6720</v>
      </c>
    </row>
    <row r="322" spans="1:4" x14ac:dyDescent="0.25">
      <c r="A322" s="3"/>
      <c r="B322" s="3"/>
      <c r="C322" s="3"/>
      <c r="D322" s="5"/>
    </row>
    <row r="323" spans="1:4" x14ac:dyDescent="0.25">
      <c r="A323" s="4" t="s">
        <v>197</v>
      </c>
      <c r="B323" s="5">
        <v>1</v>
      </c>
      <c r="C323" s="5">
        <v>13000</v>
      </c>
      <c r="D323" s="5">
        <f t="shared" si="4"/>
        <v>10920</v>
      </c>
    </row>
    <row r="324" spans="1:4" x14ac:dyDescent="0.25">
      <c r="A324" s="3"/>
      <c r="B324" s="3"/>
      <c r="C324" s="3"/>
      <c r="D324" s="5"/>
    </row>
    <row r="325" spans="1:4" x14ac:dyDescent="0.25">
      <c r="A325" s="4" t="s">
        <v>198</v>
      </c>
      <c r="B325" s="5">
        <v>1</v>
      </c>
      <c r="C325" s="5">
        <v>4300</v>
      </c>
      <c r="D325" s="5">
        <f t="shared" ref="D324:D387" si="5">C325-(C325*16%)</f>
        <v>3612</v>
      </c>
    </row>
    <row r="326" spans="1:4" x14ac:dyDescent="0.25">
      <c r="A326" s="3"/>
      <c r="B326" s="3"/>
      <c r="C326" s="3"/>
      <c r="D326" s="5"/>
    </row>
    <row r="327" spans="1:4" x14ac:dyDescent="0.25">
      <c r="A327" s="4" t="s">
        <v>199</v>
      </c>
      <c r="B327" s="5">
        <v>1</v>
      </c>
      <c r="C327" s="5">
        <v>3000</v>
      </c>
      <c r="D327" s="5">
        <f t="shared" si="5"/>
        <v>2520</v>
      </c>
    </row>
    <row r="328" spans="1:4" x14ac:dyDescent="0.25">
      <c r="A328" s="3"/>
      <c r="B328" s="3"/>
      <c r="C328" s="3"/>
      <c r="D328" s="5"/>
    </row>
    <row r="329" spans="1:4" x14ac:dyDescent="0.25">
      <c r="A329" s="4" t="s">
        <v>200</v>
      </c>
      <c r="B329" s="5">
        <v>1</v>
      </c>
      <c r="C329" s="5">
        <v>3300</v>
      </c>
      <c r="D329" s="5">
        <f t="shared" si="5"/>
        <v>2772</v>
      </c>
    </row>
    <row r="330" spans="1:4" x14ac:dyDescent="0.25">
      <c r="A330" s="4" t="s">
        <v>201</v>
      </c>
      <c r="B330" s="5">
        <v>1</v>
      </c>
      <c r="C330" s="5">
        <v>6300</v>
      </c>
      <c r="D330" s="5">
        <f t="shared" si="5"/>
        <v>5292</v>
      </c>
    </row>
    <row r="331" spans="1:4" x14ac:dyDescent="0.25">
      <c r="A331" s="4" t="s">
        <v>202</v>
      </c>
      <c r="B331" s="5">
        <v>1</v>
      </c>
      <c r="C331" s="5">
        <v>4850</v>
      </c>
      <c r="D331" s="5">
        <f t="shared" si="5"/>
        <v>4074</v>
      </c>
    </row>
    <row r="332" spans="1:4" x14ac:dyDescent="0.25">
      <c r="A332" s="4" t="s">
        <v>203</v>
      </c>
      <c r="B332" s="5">
        <v>1</v>
      </c>
      <c r="C332" s="5">
        <v>9000</v>
      </c>
      <c r="D332" s="5">
        <f t="shared" si="5"/>
        <v>7560</v>
      </c>
    </row>
    <row r="333" spans="1:4" x14ac:dyDescent="0.25">
      <c r="A333" s="4" t="s">
        <v>204</v>
      </c>
      <c r="B333" s="5">
        <v>1</v>
      </c>
      <c r="C333" s="5">
        <v>9000</v>
      </c>
      <c r="D333" s="5">
        <f t="shared" si="5"/>
        <v>7560</v>
      </c>
    </row>
    <row r="334" spans="1:4" x14ac:dyDescent="0.25">
      <c r="A334" s="3"/>
      <c r="B334" s="3"/>
      <c r="C334" s="3"/>
      <c r="D334" s="5"/>
    </row>
    <row r="335" spans="1:4" x14ac:dyDescent="0.25">
      <c r="A335" s="4" t="s">
        <v>205</v>
      </c>
      <c r="B335" s="5">
        <v>1</v>
      </c>
      <c r="C335" s="5">
        <v>2900</v>
      </c>
      <c r="D335" s="5">
        <f t="shared" si="5"/>
        <v>2436</v>
      </c>
    </row>
    <row r="336" spans="1:4" x14ac:dyDescent="0.25">
      <c r="A336" s="4" t="s">
        <v>206</v>
      </c>
      <c r="B336" s="5">
        <v>1</v>
      </c>
      <c r="C336" s="5">
        <v>3200</v>
      </c>
      <c r="D336" s="5">
        <f t="shared" si="5"/>
        <v>2688</v>
      </c>
    </row>
    <row r="337" spans="1:4" x14ac:dyDescent="0.25">
      <c r="A337" s="3"/>
      <c r="B337" s="3"/>
      <c r="C337" s="3"/>
      <c r="D337" s="5"/>
    </row>
    <row r="338" spans="1:4" x14ac:dyDescent="0.25">
      <c r="A338" s="4" t="s">
        <v>207</v>
      </c>
      <c r="B338" s="5">
        <v>1</v>
      </c>
      <c r="C338" s="5">
        <v>1700</v>
      </c>
      <c r="D338" s="5">
        <f t="shared" si="5"/>
        <v>1428</v>
      </c>
    </row>
    <row r="339" spans="1:4" x14ac:dyDescent="0.25">
      <c r="A339" s="3"/>
      <c r="B339" s="3"/>
      <c r="C339" s="3"/>
      <c r="D339" s="5"/>
    </row>
    <row r="340" spans="1:4" x14ac:dyDescent="0.25">
      <c r="A340" s="4" t="s">
        <v>208</v>
      </c>
      <c r="B340" s="5">
        <v>1</v>
      </c>
      <c r="C340" s="5">
        <v>2400</v>
      </c>
      <c r="D340" s="5">
        <f t="shared" si="5"/>
        <v>2016</v>
      </c>
    </row>
    <row r="341" spans="1:4" x14ac:dyDescent="0.25">
      <c r="A341" s="3"/>
      <c r="B341" s="3"/>
      <c r="C341" s="3"/>
      <c r="D341" s="5"/>
    </row>
    <row r="342" spans="1:4" x14ac:dyDescent="0.25">
      <c r="A342" s="4" t="s">
        <v>209</v>
      </c>
      <c r="B342" s="5">
        <v>1</v>
      </c>
      <c r="C342" s="5">
        <v>4200</v>
      </c>
      <c r="D342" s="5">
        <f t="shared" si="5"/>
        <v>3528</v>
      </c>
    </row>
    <row r="343" spans="1:4" x14ac:dyDescent="0.25">
      <c r="A343" s="3"/>
      <c r="B343" s="3"/>
      <c r="C343" s="3"/>
      <c r="D343" s="5"/>
    </row>
    <row r="344" spans="1:4" x14ac:dyDescent="0.25">
      <c r="A344" s="4" t="s">
        <v>210</v>
      </c>
      <c r="B344" s="5">
        <v>1</v>
      </c>
      <c r="C344" s="5">
        <v>4700</v>
      </c>
      <c r="D344" s="5">
        <f t="shared" si="5"/>
        <v>3948</v>
      </c>
    </row>
    <row r="345" spans="1:4" x14ac:dyDescent="0.25">
      <c r="A345" s="3"/>
      <c r="B345" s="3"/>
      <c r="C345" s="3"/>
      <c r="D345" s="5"/>
    </row>
    <row r="346" spans="1:4" x14ac:dyDescent="0.25">
      <c r="A346" s="4" t="s">
        <v>211</v>
      </c>
      <c r="B346" s="5">
        <v>1</v>
      </c>
      <c r="C346" s="5">
        <v>2950</v>
      </c>
      <c r="D346" s="5">
        <f t="shared" si="5"/>
        <v>2478</v>
      </c>
    </row>
    <row r="347" spans="1:4" x14ac:dyDescent="0.25">
      <c r="A347" s="3"/>
      <c r="B347" s="3"/>
      <c r="C347" s="3"/>
      <c r="D347" s="5"/>
    </row>
    <row r="348" spans="1:4" x14ac:dyDescent="0.25">
      <c r="A348" s="4" t="s">
        <v>212</v>
      </c>
      <c r="B348" s="5">
        <v>1</v>
      </c>
      <c r="C348" s="5">
        <v>10300</v>
      </c>
      <c r="D348" s="5">
        <f t="shared" si="5"/>
        <v>8652</v>
      </c>
    </row>
    <row r="349" spans="1:4" x14ac:dyDescent="0.25">
      <c r="A349" s="4" t="s">
        <v>213</v>
      </c>
      <c r="B349" s="5">
        <v>2</v>
      </c>
      <c r="C349" s="5">
        <v>5550</v>
      </c>
      <c r="D349" s="5">
        <f t="shared" si="5"/>
        <v>4662</v>
      </c>
    </row>
    <row r="350" spans="1:4" x14ac:dyDescent="0.25">
      <c r="A350" s="3"/>
      <c r="B350" s="3"/>
      <c r="C350" s="3"/>
      <c r="D350" s="5"/>
    </row>
    <row r="351" spans="1:4" x14ac:dyDescent="0.25">
      <c r="A351" s="4" t="s">
        <v>214</v>
      </c>
      <c r="B351" s="5">
        <v>1</v>
      </c>
      <c r="C351" s="5">
        <v>7500</v>
      </c>
      <c r="D351" s="5">
        <f t="shared" si="5"/>
        <v>6300</v>
      </c>
    </row>
    <row r="352" spans="1:4" x14ac:dyDescent="0.25">
      <c r="A352" s="3"/>
      <c r="B352" s="3"/>
      <c r="C352" s="3"/>
      <c r="D352" s="5"/>
    </row>
    <row r="353" spans="1:4" x14ac:dyDescent="0.25">
      <c r="A353" s="4" t="s">
        <v>215</v>
      </c>
      <c r="B353" s="5">
        <v>1</v>
      </c>
      <c r="C353" s="5">
        <v>8000</v>
      </c>
      <c r="D353" s="5">
        <f t="shared" si="5"/>
        <v>6720</v>
      </c>
    </row>
    <row r="354" spans="1:4" x14ac:dyDescent="0.25">
      <c r="A354" s="3"/>
      <c r="B354" s="3"/>
      <c r="C354" s="3"/>
      <c r="D354" s="5"/>
    </row>
    <row r="355" spans="1:4" x14ac:dyDescent="0.25">
      <c r="A355" s="4" t="s">
        <v>216</v>
      </c>
      <c r="B355" s="5">
        <v>1</v>
      </c>
      <c r="C355" s="5">
        <v>3900</v>
      </c>
      <c r="D355" s="5">
        <f t="shared" si="5"/>
        <v>3276</v>
      </c>
    </row>
    <row r="356" spans="1:4" x14ac:dyDescent="0.25">
      <c r="A356" s="3"/>
      <c r="B356" s="3"/>
      <c r="C356" s="3"/>
      <c r="D356" s="5"/>
    </row>
    <row r="357" spans="1:4" x14ac:dyDescent="0.25">
      <c r="A357" s="4" t="s">
        <v>217</v>
      </c>
      <c r="B357" s="5">
        <v>1</v>
      </c>
      <c r="C357" s="5">
        <v>1000</v>
      </c>
      <c r="D357" s="5">
        <f t="shared" si="5"/>
        <v>840</v>
      </c>
    </row>
    <row r="358" spans="1:4" x14ac:dyDescent="0.25">
      <c r="A358" s="3"/>
      <c r="B358" s="3"/>
      <c r="C358" s="3"/>
      <c r="D358" s="5"/>
    </row>
    <row r="359" spans="1:4" x14ac:dyDescent="0.25">
      <c r="A359" s="4" t="s">
        <v>218</v>
      </c>
      <c r="B359" s="5">
        <v>2</v>
      </c>
      <c r="C359" s="5">
        <v>6000</v>
      </c>
      <c r="D359" s="5">
        <f t="shared" si="5"/>
        <v>5040</v>
      </c>
    </row>
    <row r="360" spans="1:4" x14ac:dyDescent="0.25">
      <c r="A360" s="3"/>
      <c r="B360" s="3"/>
      <c r="C360" s="3"/>
      <c r="D360" s="5"/>
    </row>
    <row r="361" spans="1:4" x14ac:dyDescent="0.25">
      <c r="A361" s="4" t="s">
        <v>219</v>
      </c>
      <c r="B361" s="5">
        <v>1</v>
      </c>
      <c r="C361" s="5">
        <v>6900</v>
      </c>
      <c r="D361" s="5">
        <f t="shared" si="5"/>
        <v>5796</v>
      </c>
    </row>
    <row r="362" spans="1:4" x14ac:dyDescent="0.25">
      <c r="A362" s="3"/>
      <c r="B362" s="3"/>
      <c r="C362" s="3"/>
      <c r="D362" s="5"/>
    </row>
    <row r="363" spans="1:4" x14ac:dyDescent="0.25">
      <c r="A363" s="4" t="s">
        <v>220</v>
      </c>
      <c r="B363" s="5">
        <v>1</v>
      </c>
      <c r="C363" s="5">
        <v>2450</v>
      </c>
      <c r="D363" s="5">
        <f t="shared" si="5"/>
        <v>2058</v>
      </c>
    </row>
    <row r="364" spans="1:4" x14ac:dyDescent="0.25">
      <c r="A364" s="3"/>
      <c r="B364" s="3"/>
      <c r="C364" s="3"/>
      <c r="D364" s="5"/>
    </row>
    <row r="365" spans="1:4" x14ac:dyDescent="0.25">
      <c r="A365" s="4" t="s">
        <v>221</v>
      </c>
      <c r="B365" s="5">
        <v>1</v>
      </c>
      <c r="C365" s="5">
        <v>1100</v>
      </c>
      <c r="D365" s="5">
        <f t="shared" si="5"/>
        <v>924</v>
      </c>
    </row>
    <row r="366" spans="1:4" x14ac:dyDescent="0.25">
      <c r="A366" s="3"/>
      <c r="B366" s="3"/>
      <c r="C366" s="3"/>
      <c r="D366" s="5"/>
    </row>
    <row r="367" spans="1:4" x14ac:dyDescent="0.25">
      <c r="A367" s="4" t="s">
        <v>222</v>
      </c>
      <c r="B367" s="5">
        <v>1</v>
      </c>
      <c r="C367" s="5">
        <v>4900</v>
      </c>
      <c r="D367" s="5">
        <f t="shared" si="5"/>
        <v>4116</v>
      </c>
    </row>
    <row r="368" spans="1:4" x14ac:dyDescent="0.25">
      <c r="A368" s="3"/>
      <c r="B368" s="3"/>
      <c r="C368" s="3"/>
      <c r="D368" s="5"/>
    </row>
    <row r="369" spans="1:4" x14ac:dyDescent="0.25">
      <c r="A369" s="4" t="s">
        <v>223</v>
      </c>
      <c r="B369" s="5">
        <v>1</v>
      </c>
      <c r="C369" s="5">
        <v>9850</v>
      </c>
      <c r="D369" s="5">
        <f t="shared" si="5"/>
        <v>8274</v>
      </c>
    </row>
    <row r="370" spans="1:4" x14ac:dyDescent="0.25">
      <c r="A370" s="4" t="s">
        <v>224</v>
      </c>
      <c r="B370" s="5">
        <v>1</v>
      </c>
      <c r="C370" s="5">
        <v>11250</v>
      </c>
      <c r="D370" s="5">
        <f t="shared" si="5"/>
        <v>9450</v>
      </c>
    </row>
    <row r="371" spans="1:4" x14ac:dyDescent="0.25">
      <c r="A371" s="3"/>
      <c r="B371" s="3"/>
      <c r="C371" s="3"/>
      <c r="D371" s="5"/>
    </row>
    <row r="372" spans="1:4" x14ac:dyDescent="0.25">
      <c r="A372" s="4" t="s">
        <v>225</v>
      </c>
      <c r="B372" s="5">
        <v>1</v>
      </c>
      <c r="C372" s="5">
        <v>4000</v>
      </c>
      <c r="D372" s="5">
        <f t="shared" si="5"/>
        <v>3360</v>
      </c>
    </row>
    <row r="373" spans="1:4" x14ac:dyDescent="0.25">
      <c r="A373" s="3"/>
      <c r="B373" s="3"/>
      <c r="C373" s="3"/>
      <c r="D373" s="5"/>
    </row>
    <row r="374" spans="1:4" x14ac:dyDescent="0.25">
      <c r="A374" s="4" t="s">
        <v>226</v>
      </c>
      <c r="B374" s="5">
        <v>1</v>
      </c>
      <c r="C374" s="5">
        <v>3600</v>
      </c>
      <c r="D374" s="5">
        <f t="shared" si="5"/>
        <v>3024</v>
      </c>
    </row>
    <row r="375" spans="1:4" x14ac:dyDescent="0.25">
      <c r="A375" s="3"/>
      <c r="B375" s="3"/>
      <c r="C375" s="3"/>
      <c r="D375" s="5"/>
    </row>
    <row r="376" spans="1:4" x14ac:dyDescent="0.25">
      <c r="A376" s="4" t="s">
        <v>227</v>
      </c>
      <c r="B376" s="5">
        <v>1</v>
      </c>
      <c r="C376" s="5">
        <v>3650</v>
      </c>
      <c r="D376" s="5">
        <f t="shared" si="5"/>
        <v>3066</v>
      </c>
    </row>
    <row r="377" spans="1:4" x14ac:dyDescent="0.25">
      <c r="A377" s="3"/>
      <c r="B377" s="3"/>
      <c r="C377" s="3"/>
      <c r="D377" s="5"/>
    </row>
    <row r="378" spans="1:4" x14ac:dyDescent="0.25">
      <c r="A378" s="4" t="s">
        <v>228</v>
      </c>
      <c r="B378" s="5">
        <v>1</v>
      </c>
      <c r="C378" s="5">
        <v>4000</v>
      </c>
      <c r="D378" s="5">
        <f t="shared" si="5"/>
        <v>3360</v>
      </c>
    </row>
    <row r="379" spans="1:4" x14ac:dyDescent="0.25">
      <c r="A379" s="3"/>
      <c r="B379" s="3"/>
      <c r="C379" s="3"/>
      <c r="D379" s="5"/>
    </row>
    <row r="380" spans="1:4" x14ac:dyDescent="0.25">
      <c r="A380" s="4" t="s">
        <v>229</v>
      </c>
      <c r="B380" s="5">
        <v>1</v>
      </c>
      <c r="C380" s="5">
        <v>3900</v>
      </c>
      <c r="D380" s="5">
        <f t="shared" si="5"/>
        <v>3276</v>
      </c>
    </row>
    <row r="381" spans="1:4" x14ac:dyDescent="0.25">
      <c r="A381" s="3"/>
      <c r="B381" s="3"/>
      <c r="C381" s="3"/>
      <c r="D381" s="5"/>
    </row>
    <row r="382" spans="1:4" x14ac:dyDescent="0.25">
      <c r="A382" s="4" t="s">
        <v>230</v>
      </c>
      <c r="B382" s="5">
        <v>1</v>
      </c>
      <c r="C382" s="5">
        <v>8500</v>
      </c>
      <c r="D382" s="5">
        <f t="shared" si="5"/>
        <v>7140</v>
      </c>
    </row>
    <row r="383" spans="1:4" x14ac:dyDescent="0.25">
      <c r="A383" s="3"/>
      <c r="B383" s="3"/>
      <c r="C383" s="3"/>
      <c r="D383" s="5"/>
    </row>
    <row r="384" spans="1:4" x14ac:dyDescent="0.25">
      <c r="A384" s="4" t="s">
        <v>231</v>
      </c>
      <c r="B384" s="5">
        <v>1</v>
      </c>
      <c r="C384" s="5">
        <v>2600</v>
      </c>
      <c r="D384" s="5">
        <f t="shared" si="5"/>
        <v>2184</v>
      </c>
    </row>
    <row r="385" spans="1:4" x14ac:dyDescent="0.25">
      <c r="A385" s="3"/>
      <c r="B385" s="3"/>
      <c r="C385" s="3"/>
      <c r="D385" s="5"/>
    </row>
    <row r="386" spans="1:4" x14ac:dyDescent="0.25">
      <c r="A386" s="4" t="s">
        <v>232</v>
      </c>
      <c r="B386" s="5">
        <v>1</v>
      </c>
      <c r="C386" s="5">
        <v>3100</v>
      </c>
      <c r="D386" s="5">
        <f t="shared" si="5"/>
        <v>2604</v>
      </c>
    </row>
    <row r="387" spans="1:4" x14ac:dyDescent="0.25">
      <c r="A387" s="4" t="s">
        <v>233</v>
      </c>
      <c r="B387" s="5">
        <v>1</v>
      </c>
      <c r="C387" s="5">
        <v>2250</v>
      </c>
      <c r="D387" s="5">
        <f t="shared" si="5"/>
        <v>1890</v>
      </c>
    </row>
    <row r="388" spans="1:4" x14ac:dyDescent="0.25">
      <c r="A388" s="3"/>
      <c r="B388" s="3"/>
      <c r="C388" s="3"/>
      <c r="D388" s="5"/>
    </row>
    <row r="389" spans="1:4" x14ac:dyDescent="0.25">
      <c r="A389" s="4" t="s">
        <v>234</v>
      </c>
      <c r="B389" s="5">
        <v>1</v>
      </c>
      <c r="C389" s="5">
        <v>2650</v>
      </c>
      <c r="D389" s="5">
        <f t="shared" ref="D388:D451" si="6">C389-(C389*16%)</f>
        <v>2226</v>
      </c>
    </row>
    <row r="390" spans="1:4" x14ac:dyDescent="0.25">
      <c r="A390" s="4" t="s">
        <v>235</v>
      </c>
      <c r="B390" s="5">
        <v>1</v>
      </c>
      <c r="C390" s="5">
        <v>3950</v>
      </c>
      <c r="D390" s="5">
        <f t="shared" si="6"/>
        <v>3318</v>
      </c>
    </row>
    <row r="391" spans="1:4" x14ac:dyDescent="0.25">
      <c r="A391" s="3"/>
      <c r="B391" s="3"/>
      <c r="C391" s="3"/>
      <c r="D391" s="5"/>
    </row>
    <row r="392" spans="1:4" x14ac:dyDescent="0.25">
      <c r="A392" s="4" t="s">
        <v>236</v>
      </c>
      <c r="B392" s="5">
        <v>1</v>
      </c>
      <c r="C392" s="5">
        <v>2900</v>
      </c>
      <c r="D392" s="5">
        <f t="shared" si="6"/>
        <v>2436</v>
      </c>
    </row>
    <row r="393" spans="1:4" x14ac:dyDescent="0.25">
      <c r="A393" s="3"/>
      <c r="B393" s="3"/>
      <c r="C393" s="3"/>
      <c r="D393" s="5"/>
    </row>
    <row r="394" spans="1:4" x14ac:dyDescent="0.25">
      <c r="A394" s="4" t="s">
        <v>237</v>
      </c>
      <c r="B394" s="5">
        <v>1</v>
      </c>
      <c r="C394" s="5">
        <v>12000</v>
      </c>
      <c r="D394" s="5">
        <f t="shared" si="6"/>
        <v>10080</v>
      </c>
    </row>
    <row r="395" spans="1:4" x14ac:dyDescent="0.25">
      <c r="A395" s="3"/>
      <c r="B395" s="3"/>
      <c r="C395" s="3"/>
      <c r="D395" s="5"/>
    </row>
    <row r="396" spans="1:4" x14ac:dyDescent="0.25">
      <c r="A396" s="4" t="s">
        <v>238</v>
      </c>
      <c r="B396" s="5">
        <v>1</v>
      </c>
      <c r="C396" s="5">
        <v>7500</v>
      </c>
      <c r="D396" s="5">
        <f t="shared" si="6"/>
        <v>6300</v>
      </c>
    </row>
    <row r="397" spans="1:4" x14ac:dyDescent="0.25">
      <c r="A397" s="3"/>
      <c r="B397" s="3"/>
      <c r="C397" s="3"/>
      <c r="D397" s="5"/>
    </row>
    <row r="398" spans="1:4" x14ac:dyDescent="0.25">
      <c r="A398" s="4" t="s">
        <v>239</v>
      </c>
      <c r="B398" s="5">
        <v>1</v>
      </c>
      <c r="C398" s="5">
        <v>13050</v>
      </c>
      <c r="D398" s="5">
        <f t="shared" si="6"/>
        <v>10962</v>
      </c>
    </row>
    <row r="399" spans="1:4" x14ac:dyDescent="0.25">
      <c r="A399" s="3"/>
      <c r="B399" s="3"/>
      <c r="C399" s="3"/>
      <c r="D399" s="5"/>
    </row>
    <row r="400" spans="1:4" x14ac:dyDescent="0.25">
      <c r="A400" s="4" t="s">
        <v>240</v>
      </c>
      <c r="B400" s="5">
        <v>1</v>
      </c>
      <c r="C400" s="5">
        <v>2300</v>
      </c>
      <c r="D400" s="5">
        <f t="shared" si="6"/>
        <v>1932</v>
      </c>
    </row>
    <row r="401" spans="1:4" x14ac:dyDescent="0.25">
      <c r="A401" s="3"/>
      <c r="B401" s="3"/>
      <c r="C401" s="3"/>
      <c r="D401" s="5"/>
    </row>
    <row r="402" spans="1:4" x14ac:dyDescent="0.25">
      <c r="A402" s="4" t="s">
        <v>241</v>
      </c>
      <c r="B402" s="5">
        <v>1</v>
      </c>
      <c r="C402" s="5">
        <v>1550</v>
      </c>
      <c r="D402" s="5">
        <f t="shared" si="6"/>
        <v>1302</v>
      </c>
    </row>
    <row r="403" spans="1:4" x14ac:dyDescent="0.25">
      <c r="A403" s="4" t="s">
        <v>242</v>
      </c>
      <c r="B403" s="5">
        <v>1</v>
      </c>
      <c r="C403" s="5">
        <v>2100</v>
      </c>
      <c r="D403" s="5">
        <f t="shared" si="6"/>
        <v>1764</v>
      </c>
    </row>
    <row r="404" spans="1:4" x14ac:dyDescent="0.25">
      <c r="A404" s="3"/>
      <c r="B404" s="3"/>
      <c r="C404" s="3"/>
      <c r="D404" s="5"/>
    </row>
    <row r="405" spans="1:4" x14ac:dyDescent="0.25">
      <c r="A405" s="4" t="s">
        <v>243</v>
      </c>
      <c r="B405" s="5">
        <v>2</v>
      </c>
      <c r="C405" s="5">
        <v>5800</v>
      </c>
      <c r="D405" s="5">
        <f t="shared" si="6"/>
        <v>4872</v>
      </c>
    </row>
    <row r="406" spans="1:4" x14ac:dyDescent="0.25">
      <c r="A406" s="3"/>
      <c r="B406" s="3"/>
      <c r="C406" s="3"/>
      <c r="D406" s="5"/>
    </row>
    <row r="407" spans="1:4" x14ac:dyDescent="0.25">
      <c r="A407" s="4" t="s">
        <v>244</v>
      </c>
      <c r="B407" s="5">
        <v>1</v>
      </c>
      <c r="C407" s="5">
        <v>11100</v>
      </c>
      <c r="D407" s="5">
        <f t="shared" si="6"/>
        <v>9324</v>
      </c>
    </row>
    <row r="408" spans="1:4" x14ac:dyDescent="0.25">
      <c r="A408" s="3"/>
      <c r="B408" s="3"/>
      <c r="C408" s="3"/>
      <c r="D408" s="5"/>
    </row>
    <row r="409" spans="1:4" x14ac:dyDescent="0.25">
      <c r="A409" s="4" t="s">
        <v>245</v>
      </c>
      <c r="B409" s="5">
        <v>5</v>
      </c>
      <c r="C409" s="5">
        <v>4600</v>
      </c>
      <c r="D409" s="5">
        <f t="shared" si="6"/>
        <v>3864</v>
      </c>
    </row>
    <row r="410" spans="1:4" x14ac:dyDescent="0.25">
      <c r="A410" s="3"/>
      <c r="B410" s="3"/>
      <c r="C410" s="3"/>
      <c r="D410" s="5"/>
    </row>
    <row r="411" spans="1:4" x14ac:dyDescent="0.25">
      <c r="A411" s="4" t="s">
        <v>246</v>
      </c>
      <c r="B411" s="5">
        <v>1</v>
      </c>
      <c r="C411" s="5">
        <v>16500</v>
      </c>
      <c r="D411" s="5">
        <f t="shared" si="6"/>
        <v>13860</v>
      </c>
    </row>
    <row r="412" spans="1:4" x14ac:dyDescent="0.25">
      <c r="A412" s="3"/>
      <c r="B412" s="3"/>
      <c r="C412" s="3"/>
      <c r="D412" s="5"/>
    </row>
    <row r="413" spans="1:4" x14ac:dyDescent="0.25">
      <c r="A413" s="4" t="s">
        <v>247</v>
      </c>
      <c r="B413" s="5">
        <v>1</v>
      </c>
      <c r="C413" s="5">
        <v>9000</v>
      </c>
      <c r="D413" s="5">
        <f t="shared" si="6"/>
        <v>7560</v>
      </c>
    </row>
    <row r="414" spans="1:4" x14ac:dyDescent="0.25">
      <c r="A414" s="3"/>
      <c r="B414" s="3"/>
      <c r="C414" s="3"/>
      <c r="D414" s="5"/>
    </row>
    <row r="415" spans="1:4" x14ac:dyDescent="0.25">
      <c r="A415" s="4" t="s">
        <v>248</v>
      </c>
      <c r="B415" s="5">
        <v>1</v>
      </c>
      <c r="C415" s="5">
        <v>2500</v>
      </c>
      <c r="D415" s="5">
        <f t="shared" si="6"/>
        <v>2100</v>
      </c>
    </row>
    <row r="416" spans="1:4" x14ac:dyDescent="0.25">
      <c r="A416" s="4" t="s">
        <v>249</v>
      </c>
      <c r="B416" s="5">
        <v>1</v>
      </c>
      <c r="C416" s="5">
        <v>3900</v>
      </c>
      <c r="D416" s="5">
        <f t="shared" si="6"/>
        <v>3276</v>
      </c>
    </row>
    <row r="417" spans="1:4" x14ac:dyDescent="0.25">
      <c r="A417" s="4" t="s">
        <v>250</v>
      </c>
      <c r="B417" s="5">
        <v>1</v>
      </c>
      <c r="C417" s="5">
        <v>3700</v>
      </c>
      <c r="D417" s="5">
        <f t="shared" si="6"/>
        <v>3108</v>
      </c>
    </row>
    <row r="418" spans="1:4" x14ac:dyDescent="0.25">
      <c r="A418" s="3"/>
      <c r="B418" s="3"/>
      <c r="C418" s="3"/>
      <c r="D418" s="5"/>
    </row>
    <row r="419" spans="1:4" x14ac:dyDescent="0.25">
      <c r="A419" s="4" t="s">
        <v>251</v>
      </c>
      <c r="B419" s="5">
        <v>1</v>
      </c>
      <c r="C419" s="5">
        <v>2600</v>
      </c>
      <c r="D419" s="5">
        <f t="shared" si="6"/>
        <v>2184</v>
      </c>
    </row>
    <row r="420" spans="1:4" x14ac:dyDescent="0.25">
      <c r="A420" s="3"/>
      <c r="B420" s="3"/>
      <c r="C420" s="3"/>
      <c r="D420" s="5"/>
    </row>
    <row r="421" spans="1:4" x14ac:dyDescent="0.25">
      <c r="A421" s="4" t="s">
        <v>252</v>
      </c>
      <c r="B421" s="5">
        <v>1</v>
      </c>
      <c r="C421" s="5">
        <v>1300</v>
      </c>
      <c r="D421" s="5">
        <f t="shared" si="6"/>
        <v>1092</v>
      </c>
    </row>
    <row r="422" spans="1:4" x14ac:dyDescent="0.25">
      <c r="A422" s="3"/>
      <c r="B422" s="3"/>
      <c r="C422" s="3"/>
      <c r="D422" s="5"/>
    </row>
    <row r="423" spans="1:4" x14ac:dyDescent="0.25">
      <c r="A423" s="4" t="s">
        <v>253</v>
      </c>
      <c r="B423" s="5">
        <v>1</v>
      </c>
      <c r="C423" s="5">
        <v>7600</v>
      </c>
      <c r="D423" s="5">
        <f t="shared" si="6"/>
        <v>6384</v>
      </c>
    </row>
    <row r="424" spans="1:4" x14ac:dyDescent="0.25">
      <c r="A424" s="4" t="s">
        <v>254</v>
      </c>
      <c r="B424" s="5">
        <v>1</v>
      </c>
      <c r="C424" s="5">
        <v>6550</v>
      </c>
      <c r="D424" s="5">
        <f t="shared" si="6"/>
        <v>5502</v>
      </c>
    </row>
    <row r="425" spans="1:4" x14ac:dyDescent="0.25">
      <c r="A425" s="4" t="s">
        <v>255</v>
      </c>
      <c r="B425" s="5">
        <v>1</v>
      </c>
      <c r="C425" s="5">
        <v>10700</v>
      </c>
      <c r="D425" s="5">
        <f t="shared" si="6"/>
        <v>8988</v>
      </c>
    </row>
    <row r="426" spans="1:4" x14ac:dyDescent="0.25">
      <c r="A426" s="4" t="s">
        <v>256</v>
      </c>
      <c r="B426" s="5">
        <v>1</v>
      </c>
      <c r="C426" s="5">
        <v>9400</v>
      </c>
      <c r="D426" s="5">
        <f t="shared" si="6"/>
        <v>7896</v>
      </c>
    </row>
    <row r="427" spans="1:4" x14ac:dyDescent="0.25">
      <c r="A427" s="3"/>
      <c r="B427" s="3"/>
      <c r="C427" s="3"/>
      <c r="D427" s="5"/>
    </row>
    <row r="428" spans="1:4" x14ac:dyDescent="0.25">
      <c r="A428" s="4" t="s">
        <v>257</v>
      </c>
      <c r="B428" s="5">
        <v>1</v>
      </c>
      <c r="C428" s="5">
        <v>11500</v>
      </c>
      <c r="D428" s="5">
        <f t="shared" si="6"/>
        <v>9660</v>
      </c>
    </row>
    <row r="429" spans="1:4" x14ac:dyDescent="0.25">
      <c r="A429" s="4" t="s">
        <v>258</v>
      </c>
      <c r="B429" s="5">
        <v>1</v>
      </c>
      <c r="C429" s="5">
        <v>6200</v>
      </c>
      <c r="D429" s="5">
        <f t="shared" si="6"/>
        <v>5208</v>
      </c>
    </row>
    <row r="430" spans="1:4" x14ac:dyDescent="0.25">
      <c r="A430" s="3"/>
      <c r="B430" s="3"/>
      <c r="C430" s="3"/>
      <c r="D430" s="5"/>
    </row>
    <row r="431" spans="1:4" x14ac:dyDescent="0.25">
      <c r="A431" s="4" t="s">
        <v>259</v>
      </c>
      <c r="B431" s="5">
        <v>1</v>
      </c>
      <c r="C431" s="5">
        <v>4900</v>
      </c>
      <c r="D431" s="5">
        <f t="shared" si="6"/>
        <v>4116</v>
      </c>
    </row>
    <row r="432" spans="1:4" x14ac:dyDescent="0.25">
      <c r="A432" s="4" t="s">
        <v>260</v>
      </c>
      <c r="B432" s="5">
        <v>1</v>
      </c>
      <c r="C432" s="5">
        <v>4800</v>
      </c>
      <c r="D432" s="5">
        <f t="shared" si="6"/>
        <v>4032</v>
      </c>
    </row>
    <row r="433" spans="1:4" x14ac:dyDescent="0.25">
      <c r="A433" s="3"/>
      <c r="B433" s="3"/>
      <c r="C433" s="3"/>
      <c r="D433" s="5"/>
    </row>
    <row r="434" spans="1:4" x14ac:dyDescent="0.25">
      <c r="A434" s="4" t="s">
        <v>261</v>
      </c>
      <c r="B434" s="5">
        <v>1</v>
      </c>
      <c r="C434" s="5">
        <v>4700</v>
      </c>
      <c r="D434" s="5">
        <f t="shared" si="6"/>
        <v>3948</v>
      </c>
    </row>
    <row r="435" spans="1:4" x14ac:dyDescent="0.25">
      <c r="A435" s="3"/>
      <c r="B435" s="3"/>
      <c r="C435" s="3"/>
      <c r="D435" s="5"/>
    </row>
    <row r="436" spans="1:4" x14ac:dyDescent="0.25">
      <c r="A436" s="4" t="s">
        <v>262</v>
      </c>
      <c r="B436" s="5">
        <v>2</v>
      </c>
      <c r="C436" s="5">
        <v>4400</v>
      </c>
      <c r="D436" s="5">
        <f t="shared" si="6"/>
        <v>3696</v>
      </c>
    </row>
    <row r="437" spans="1:4" x14ac:dyDescent="0.25">
      <c r="A437" s="4" t="s">
        <v>263</v>
      </c>
      <c r="B437" s="5">
        <v>1</v>
      </c>
      <c r="C437" s="5">
        <v>5050</v>
      </c>
      <c r="D437" s="5">
        <f t="shared" si="6"/>
        <v>4242</v>
      </c>
    </row>
    <row r="438" spans="1:4" x14ac:dyDescent="0.25">
      <c r="A438" s="3"/>
      <c r="B438" s="3"/>
      <c r="C438" s="3"/>
      <c r="D438" s="5"/>
    </row>
    <row r="439" spans="1:4" x14ac:dyDescent="0.25">
      <c r="A439" s="4" t="s">
        <v>264</v>
      </c>
      <c r="B439" s="5">
        <v>1</v>
      </c>
      <c r="C439" s="5">
        <v>3400</v>
      </c>
      <c r="D439" s="5">
        <f t="shared" si="6"/>
        <v>2856</v>
      </c>
    </row>
    <row r="440" spans="1:4" x14ac:dyDescent="0.25">
      <c r="A440" s="4" t="s">
        <v>265</v>
      </c>
      <c r="B440" s="5">
        <v>1</v>
      </c>
      <c r="C440" s="5">
        <v>3400</v>
      </c>
      <c r="D440" s="5">
        <f t="shared" si="6"/>
        <v>2856</v>
      </c>
    </row>
    <row r="441" spans="1:4" x14ac:dyDescent="0.25">
      <c r="A441" s="3"/>
      <c r="B441" s="3"/>
      <c r="C441" s="3"/>
      <c r="D441" s="5"/>
    </row>
    <row r="442" spans="1:4" x14ac:dyDescent="0.25">
      <c r="A442" s="4" t="s">
        <v>266</v>
      </c>
      <c r="B442" s="5">
        <v>2</v>
      </c>
      <c r="C442" s="5">
        <v>2350</v>
      </c>
      <c r="D442" s="5">
        <f t="shared" si="6"/>
        <v>1974</v>
      </c>
    </row>
    <row r="443" spans="1:4" x14ac:dyDescent="0.25">
      <c r="A443" s="3"/>
      <c r="B443" s="3"/>
      <c r="C443" s="3"/>
      <c r="D443" s="5"/>
    </row>
    <row r="444" spans="1:4" x14ac:dyDescent="0.25">
      <c r="A444" s="4" t="s">
        <v>267</v>
      </c>
      <c r="B444" s="5">
        <v>1</v>
      </c>
      <c r="C444" s="5">
        <v>1550</v>
      </c>
      <c r="D444" s="5">
        <f t="shared" si="6"/>
        <v>1302</v>
      </c>
    </row>
    <row r="445" spans="1:4" x14ac:dyDescent="0.25">
      <c r="A445" s="3"/>
      <c r="B445" s="3"/>
      <c r="C445" s="3"/>
      <c r="D445" s="5"/>
    </row>
    <row r="446" spans="1:4" x14ac:dyDescent="0.25">
      <c r="A446" s="4" t="s">
        <v>268</v>
      </c>
      <c r="B446" s="5">
        <v>1</v>
      </c>
      <c r="C446" s="5">
        <v>1200</v>
      </c>
      <c r="D446" s="5">
        <f t="shared" si="6"/>
        <v>1008</v>
      </c>
    </row>
    <row r="447" spans="1:4" x14ac:dyDescent="0.25">
      <c r="A447" s="4" t="s">
        <v>269</v>
      </c>
      <c r="B447" s="5">
        <v>1</v>
      </c>
      <c r="C447" s="5">
        <v>1000</v>
      </c>
      <c r="D447" s="5">
        <f t="shared" si="6"/>
        <v>840</v>
      </c>
    </row>
    <row r="448" spans="1:4" x14ac:dyDescent="0.25">
      <c r="A448" s="3"/>
      <c r="B448" s="3"/>
      <c r="C448" s="3"/>
      <c r="D448" s="5"/>
    </row>
    <row r="449" spans="1:4" x14ac:dyDescent="0.25">
      <c r="A449" s="4" t="s">
        <v>270</v>
      </c>
      <c r="B449" s="5">
        <v>2</v>
      </c>
      <c r="C449" s="5">
        <v>6200</v>
      </c>
      <c r="D449" s="5">
        <f t="shared" si="6"/>
        <v>5208</v>
      </c>
    </row>
    <row r="450" spans="1:4" x14ac:dyDescent="0.25">
      <c r="A450" s="3"/>
      <c r="B450" s="3"/>
      <c r="C450" s="3"/>
      <c r="D450" s="5"/>
    </row>
    <row r="451" spans="1:4" x14ac:dyDescent="0.25">
      <c r="A451" s="4" t="s">
        <v>271</v>
      </c>
      <c r="B451" s="5">
        <v>1</v>
      </c>
      <c r="C451" s="5">
        <v>10200</v>
      </c>
      <c r="D451" s="5">
        <f t="shared" si="6"/>
        <v>8568</v>
      </c>
    </row>
    <row r="452" spans="1:4" x14ac:dyDescent="0.25">
      <c r="A452" s="3"/>
      <c r="B452" s="3"/>
      <c r="C452" s="3"/>
      <c r="D452" s="5"/>
    </row>
    <row r="453" spans="1:4" x14ac:dyDescent="0.25">
      <c r="A453" s="4" t="s">
        <v>272</v>
      </c>
      <c r="B453" s="5">
        <v>1</v>
      </c>
      <c r="C453" s="5">
        <v>7900</v>
      </c>
      <c r="D453" s="5">
        <f t="shared" ref="D452:D515" si="7">C453-(C453*16%)</f>
        <v>6636</v>
      </c>
    </row>
    <row r="454" spans="1:4" x14ac:dyDescent="0.25">
      <c r="A454" s="4" t="s">
        <v>273</v>
      </c>
      <c r="B454" s="5">
        <v>1</v>
      </c>
      <c r="C454" s="5">
        <v>10400</v>
      </c>
      <c r="D454" s="5">
        <f t="shared" si="7"/>
        <v>8736</v>
      </c>
    </row>
    <row r="455" spans="1:4" x14ac:dyDescent="0.25">
      <c r="A455" s="3"/>
      <c r="B455" s="3"/>
      <c r="C455" s="3"/>
      <c r="D455" s="5"/>
    </row>
    <row r="456" spans="1:4" x14ac:dyDescent="0.25">
      <c r="A456" s="4" t="s">
        <v>274</v>
      </c>
      <c r="B456" s="5">
        <v>1</v>
      </c>
      <c r="C456" s="5">
        <v>6950</v>
      </c>
      <c r="D456" s="5">
        <f t="shared" si="7"/>
        <v>5838</v>
      </c>
    </row>
    <row r="457" spans="1:4" x14ac:dyDescent="0.25">
      <c r="A457" s="3"/>
      <c r="B457" s="3"/>
      <c r="C457" s="3"/>
      <c r="D457" s="5"/>
    </row>
    <row r="458" spans="1:4" x14ac:dyDescent="0.25">
      <c r="A458" s="4" t="s">
        <v>275</v>
      </c>
      <c r="B458" s="5">
        <v>1</v>
      </c>
      <c r="C458" s="5">
        <v>3350</v>
      </c>
      <c r="D458" s="5">
        <f t="shared" si="7"/>
        <v>2814</v>
      </c>
    </row>
    <row r="459" spans="1:4" x14ac:dyDescent="0.25">
      <c r="A459" s="3"/>
      <c r="B459" s="3"/>
      <c r="C459" s="3"/>
      <c r="D459" s="5"/>
    </row>
    <row r="460" spans="1:4" x14ac:dyDescent="0.25">
      <c r="A460" s="4" t="s">
        <v>276</v>
      </c>
      <c r="B460" s="5">
        <v>1</v>
      </c>
      <c r="C460" s="5">
        <v>16700</v>
      </c>
      <c r="D460" s="5">
        <f t="shared" si="7"/>
        <v>14028</v>
      </c>
    </row>
    <row r="461" spans="1:4" x14ac:dyDescent="0.25">
      <c r="A461" s="3"/>
      <c r="B461" s="3"/>
      <c r="C461" s="3"/>
      <c r="D461" s="5"/>
    </row>
    <row r="462" spans="1:4" x14ac:dyDescent="0.25">
      <c r="A462" s="4" t="s">
        <v>277</v>
      </c>
      <c r="B462" s="5">
        <v>1</v>
      </c>
      <c r="C462" s="5">
        <v>12100</v>
      </c>
      <c r="D462" s="5">
        <f t="shared" si="7"/>
        <v>10164</v>
      </c>
    </row>
    <row r="463" spans="1:4" x14ac:dyDescent="0.25">
      <c r="A463" s="3"/>
      <c r="B463" s="3"/>
      <c r="C463" s="3"/>
      <c r="D463" s="5"/>
    </row>
    <row r="464" spans="1:4" x14ac:dyDescent="0.25">
      <c r="A464" s="4" t="s">
        <v>278</v>
      </c>
      <c r="B464" s="5">
        <v>1</v>
      </c>
      <c r="C464" s="5">
        <v>6350</v>
      </c>
      <c r="D464" s="5">
        <f t="shared" si="7"/>
        <v>5334</v>
      </c>
    </row>
    <row r="465" spans="1:4" x14ac:dyDescent="0.25">
      <c r="A465" s="3"/>
      <c r="B465" s="3"/>
      <c r="C465" s="3"/>
      <c r="D465" s="5"/>
    </row>
    <row r="466" spans="1:4" x14ac:dyDescent="0.25">
      <c r="A466" s="4" t="s">
        <v>279</v>
      </c>
      <c r="B466" s="5">
        <v>1</v>
      </c>
      <c r="C466" s="5">
        <v>3250</v>
      </c>
      <c r="D466" s="5">
        <f t="shared" si="7"/>
        <v>2730</v>
      </c>
    </row>
    <row r="467" spans="1:4" x14ac:dyDescent="0.25">
      <c r="A467" s="4" t="s">
        <v>280</v>
      </c>
      <c r="B467" s="5">
        <v>1</v>
      </c>
      <c r="C467" s="5">
        <v>2850</v>
      </c>
      <c r="D467" s="5">
        <f t="shared" si="7"/>
        <v>2394</v>
      </c>
    </row>
    <row r="468" spans="1:4" x14ac:dyDescent="0.25">
      <c r="A468" s="3"/>
      <c r="B468" s="3"/>
      <c r="C468" s="3"/>
      <c r="D468" s="5"/>
    </row>
    <row r="469" spans="1:4" x14ac:dyDescent="0.25">
      <c r="A469" s="4" t="s">
        <v>281</v>
      </c>
      <c r="B469" s="5">
        <v>1</v>
      </c>
      <c r="C469" s="5">
        <v>8200</v>
      </c>
      <c r="D469" s="5">
        <f t="shared" si="7"/>
        <v>6888</v>
      </c>
    </row>
    <row r="470" spans="1:4" x14ac:dyDescent="0.25">
      <c r="A470" s="4" t="s">
        <v>282</v>
      </c>
      <c r="B470" s="5">
        <v>1</v>
      </c>
      <c r="C470" s="5">
        <v>8400</v>
      </c>
      <c r="D470" s="5">
        <f t="shared" si="7"/>
        <v>7056</v>
      </c>
    </row>
    <row r="471" spans="1:4" x14ac:dyDescent="0.25">
      <c r="A471" s="3"/>
      <c r="B471" s="3"/>
      <c r="C471" s="3"/>
      <c r="D471" s="5"/>
    </row>
    <row r="472" spans="1:4" x14ac:dyDescent="0.25">
      <c r="A472" s="4" t="s">
        <v>283</v>
      </c>
      <c r="B472" s="5">
        <v>1</v>
      </c>
      <c r="C472" s="5">
        <v>3200</v>
      </c>
      <c r="D472" s="5">
        <f t="shared" si="7"/>
        <v>2688</v>
      </c>
    </row>
    <row r="473" spans="1:4" x14ac:dyDescent="0.25">
      <c r="A473" s="3"/>
      <c r="B473" s="3"/>
      <c r="C473" s="3"/>
      <c r="D473" s="5"/>
    </row>
    <row r="474" spans="1:4" x14ac:dyDescent="0.25">
      <c r="A474" s="4" t="s">
        <v>284</v>
      </c>
      <c r="B474" s="5">
        <v>1</v>
      </c>
      <c r="C474" s="5">
        <v>250</v>
      </c>
      <c r="D474" s="5">
        <f t="shared" si="7"/>
        <v>210</v>
      </c>
    </row>
    <row r="475" spans="1:4" x14ac:dyDescent="0.25">
      <c r="A475" s="3"/>
      <c r="B475" s="3"/>
      <c r="C475" s="3"/>
      <c r="D475" s="5"/>
    </row>
    <row r="476" spans="1:4" x14ac:dyDescent="0.25">
      <c r="A476" s="4" t="s">
        <v>285</v>
      </c>
      <c r="B476" s="5">
        <v>1</v>
      </c>
      <c r="C476" s="5">
        <v>2500</v>
      </c>
      <c r="D476" s="5">
        <f t="shared" si="7"/>
        <v>2100</v>
      </c>
    </row>
    <row r="477" spans="1:4" x14ac:dyDescent="0.25">
      <c r="A477" s="4" t="s">
        <v>286</v>
      </c>
      <c r="B477" s="5">
        <v>1</v>
      </c>
      <c r="C477" s="5">
        <v>2550</v>
      </c>
      <c r="D477" s="5">
        <f t="shared" si="7"/>
        <v>2142</v>
      </c>
    </row>
    <row r="478" spans="1:4" x14ac:dyDescent="0.25">
      <c r="A478" s="3"/>
      <c r="B478" s="3"/>
      <c r="C478" s="3"/>
      <c r="D478" s="5"/>
    </row>
    <row r="479" spans="1:4" x14ac:dyDescent="0.25">
      <c r="A479" s="4" t="s">
        <v>287</v>
      </c>
      <c r="B479" s="5">
        <v>1</v>
      </c>
      <c r="C479" s="5">
        <v>2500</v>
      </c>
      <c r="D479" s="5">
        <f t="shared" si="7"/>
        <v>2100</v>
      </c>
    </row>
    <row r="480" spans="1:4" x14ac:dyDescent="0.25">
      <c r="A480" s="3"/>
      <c r="B480" s="3"/>
      <c r="C480" s="3"/>
      <c r="D480" s="5"/>
    </row>
    <row r="481" spans="1:4" x14ac:dyDescent="0.25">
      <c r="A481" s="4" t="s">
        <v>288</v>
      </c>
      <c r="B481" s="5">
        <v>1</v>
      </c>
      <c r="C481" s="5">
        <v>2850</v>
      </c>
      <c r="D481" s="5">
        <f t="shared" si="7"/>
        <v>2394</v>
      </c>
    </row>
    <row r="482" spans="1:4" x14ac:dyDescent="0.25">
      <c r="A482" s="3"/>
      <c r="B482" s="3"/>
      <c r="C482" s="3"/>
      <c r="D482" s="5"/>
    </row>
    <row r="483" spans="1:4" x14ac:dyDescent="0.25">
      <c r="A483" s="4" t="s">
        <v>289</v>
      </c>
      <c r="B483" s="5">
        <v>1</v>
      </c>
      <c r="C483" s="5">
        <v>3250</v>
      </c>
      <c r="D483" s="5">
        <f t="shared" si="7"/>
        <v>2730</v>
      </c>
    </row>
    <row r="484" spans="1:4" x14ac:dyDescent="0.25">
      <c r="A484" s="3"/>
      <c r="B484" s="3"/>
      <c r="C484" s="3"/>
      <c r="D484" s="5"/>
    </row>
    <row r="485" spans="1:4" x14ac:dyDescent="0.25">
      <c r="A485" s="4" t="s">
        <v>290</v>
      </c>
      <c r="B485" s="5">
        <v>1</v>
      </c>
      <c r="C485" s="5">
        <v>5900</v>
      </c>
      <c r="D485" s="5">
        <f t="shared" si="7"/>
        <v>4956</v>
      </c>
    </row>
    <row r="486" spans="1:4" x14ac:dyDescent="0.25">
      <c r="A486" s="3"/>
      <c r="B486" s="3"/>
      <c r="C486" s="3"/>
      <c r="D486" s="5"/>
    </row>
    <row r="487" spans="1:4" x14ac:dyDescent="0.25">
      <c r="A487" s="4" t="s">
        <v>291</v>
      </c>
      <c r="B487" s="5">
        <v>1</v>
      </c>
      <c r="C487" s="5">
        <v>2850</v>
      </c>
      <c r="D487" s="5">
        <f t="shared" si="7"/>
        <v>2394</v>
      </c>
    </row>
    <row r="488" spans="1:4" x14ac:dyDescent="0.25">
      <c r="A488" s="4" t="s">
        <v>292</v>
      </c>
      <c r="B488" s="5">
        <v>3</v>
      </c>
      <c r="C488" s="5">
        <v>3500</v>
      </c>
      <c r="D488" s="5">
        <f t="shared" si="7"/>
        <v>2940</v>
      </c>
    </row>
    <row r="489" spans="1:4" x14ac:dyDescent="0.25">
      <c r="A489" s="3"/>
      <c r="B489" s="3"/>
      <c r="C489" s="3"/>
      <c r="D489" s="5"/>
    </row>
    <row r="490" spans="1:4" x14ac:dyDescent="0.25">
      <c r="A490" s="4" t="s">
        <v>293</v>
      </c>
      <c r="B490" s="5">
        <v>3</v>
      </c>
      <c r="C490" s="5">
        <v>3000</v>
      </c>
      <c r="D490" s="5">
        <f t="shared" si="7"/>
        <v>2520</v>
      </c>
    </row>
    <row r="491" spans="1:4" x14ac:dyDescent="0.25">
      <c r="A491" s="4" t="s">
        <v>294</v>
      </c>
      <c r="B491" s="5">
        <v>1</v>
      </c>
      <c r="C491" s="5">
        <v>4300</v>
      </c>
      <c r="D491" s="5">
        <f t="shared" si="7"/>
        <v>3612</v>
      </c>
    </row>
    <row r="492" spans="1:4" x14ac:dyDescent="0.25">
      <c r="A492" s="4" t="s">
        <v>295</v>
      </c>
      <c r="B492" s="5">
        <v>1</v>
      </c>
      <c r="C492" s="5">
        <v>2100</v>
      </c>
      <c r="D492" s="5">
        <f t="shared" si="7"/>
        <v>1764</v>
      </c>
    </row>
    <row r="493" spans="1:4" x14ac:dyDescent="0.25">
      <c r="A493" s="4" t="s">
        <v>296</v>
      </c>
      <c r="B493" s="5">
        <v>1</v>
      </c>
      <c r="C493" s="5">
        <v>2250</v>
      </c>
      <c r="D493" s="5">
        <f t="shared" si="7"/>
        <v>1890</v>
      </c>
    </row>
    <row r="494" spans="1:4" x14ac:dyDescent="0.25">
      <c r="A494" s="4" t="s">
        <v>297</v>
      </c>
      <c r="B494" s="5">
        <v>1</v>
      </c>
      <c r="C494" s="5">
        <v>2250</v>
      </c>
      <c r="D494" s="5">
        <f t="shared" si="7"/>
        <v>1890</v>
      </c>
    </row>
    <row r="495" spans="1:4" x14ac:dyDescent="0.25">
      <c r="A495" s="3"/>
      <c r="B495" s="3"/>
      <c r="C495" s="3"/>
      <c r="D495" s="5"/>
    </row>
    <row r="496" spans="1:4" x14ac:dyDescent="0.25">
      <c r="A496" s="4" t="s">
        <v>298</v>
      </c>
      <c r="B496" s="5">
        <v>2</v>
      </c>
      <c r="C496" s="5">
        <v>250</v>
      </c>
      <c r="D496" s="5">
        <f t="shared" si="7"/>
        <v>210</v>
      </c>
    </row>
    <row r="497" spans="1:4" x14ac:dyDescent="0.25">
      <c r="A497" s="4" t="s">
        <v>299</v>
      </c>
      <c r="B497" s="5">
        <v>2</v>
      </c>
      <c r="C497" s="5">
        <v>400</v>
      </c>
      <c r="D497" s="5">
        <f t="shared" si="7"/>
        <v>336</v>
      </c>
    </row>
    <row r="498" spans="1:4" x14ac:dyDescent="0.25">
      <c r="A498" s="3"/>
      <c r="B498" s="3"/>
      <c r="C498" s="3"/>
      <c r="D498" s="5"/>
    </row>
    <row r="499" spans="1:4" x14ac:dyDescent="0.25">
      <c r="A499" s="4" t="s">
        <v>300</v>
      </c>
      <c r="B499" s="5">
        <v>4</v>
      </c>
      <c r="C499" s="5">
        <v>250</v>
      </c>
      <c r="D499" s="5">
        <f t="shared" si="7"/>
        <v>210</v>
      </c>
    </row>
    <row r="500" spans="1:4" x14ac:dyDescent="0.25">
      <c r="A500" s="4" t="s">
        <v>301</v>
      </c>
      <c r="B500" s="5">
        <v>2</v>
      </c>
      <c r="C500" s="5">
        <v>2900</v>
      </c>
      <c r="D500" s="5">
        <f t="shared" si="7"/>
        <v>2436</v>
      </c>
    </row>
    <row r="501" spans="1:4" x14ac:dyDescent="0.25">
      <c r="A501" s="4" t="s">
        <v>302</v>
      </c>
      <c r="B501" s="5">
        <v>1</v>
      </c>
      <c r="C501" s="5">
        <v>1300</v>
      </c>
      <c r="D501" s="5">
        <f t="shared" si="7"/>
        <v>1092</v>
      </c>
    </row>
    <row r="502" spans="1:4" x14ac:dyDescent="0.25">
      <c r="A502" s="3"/>
      <c r="B502" s="3"/>
      <c r="C502" s="3"/>
      <c r="D502" s="5"/>
    </row>
    <row r="503" spans="1:4" x14ac:dyDescent="0.25">
      <c r="A503" s="4" t="s">
        <v>303</v>
      </c>
      <c r="B503" s="5">
        <v>1</v>
      </c>
      <c r="C503" s="5">
        <v>8200</v>
      </c>
      <c r="D503" s="5">
        <f t="shared" si="7"/>
        <v>6888</v>
      </c>
    </row>
    <row r="504" spans="1:4" x14ac:dyDescent="0.25">
      <c r="A504" s="3"/>
      <c r="B504" s="3"/>
      <c r="C504" s="3"/>
      <c r="D504" s="5"/>
    </row>
    <row r="505" spans="1:4" x14ac:dyDescent="0.25">
      <c r="A505" s="4" t="s">
        <v>304</v>
      </c>
      <c r="B505" s="5">
        <v>1</v>
      </c>
      <c r="C505" s="5">
        <v>1950</v>
      </c>
      <c r="D505" s="5">
        <f t="shared" si="7"/>
        <v>1638</v>
      </c>
    </row>
    <row r="506" spans="1:4" x14ac:dyDescent="0.25">
      <c r="A506" s="4" t="s">
        <v>305</v>
      </c>
      <c r="B506" s="5">
        <v>1</v>
      </c>
      <c r="C506" s="5">
        <v>2450</v>
      </c>
      <c r="D506" s="5">
        <f t="shared" si="7"/>
        <v>2058</v>
      </c>
    </row>
    <row r="507" spans="1:4" x14ac:dyDescent="0.25">
      <c r="A507" s="3"/>
      <c r="B507" s="3"/>
      <c r="C507" s="3"/>
      <c r="D507" s="5"/>
    </row>
    <row r="508" spans="1:4" x14ac:dyDescent="0.25">
      <c r="A508" s="4" t="s">
        <v>306</v>
      </c>
      <c r="B508" s="5">
        <v>2</v>
      </c>
      <c r="C508" s="5">
        <v>1000</v>
      </c>
      <c r="D508" s="5">
        <f t="shared" si="7"/>
        <v>840</v>
      </c>
    </row>
    <row r="509" spans="1:4" x14ac:dyDescent="0.25">
      <c r="A509" s="3"/>
      <c r="B509" s="3"/>
      <c r="C509" s="3"/>
      <c r="D509" s="5"/>
    </row>
    <row r="510" spans="1:4" x14ac:dyDescent="0.25">
      <c r="A510" s="4" t="s">
        <v>307</v>
      </c>
      <c r="B510" s="5">
        <v>1</v>
      </c>
      <c r="C510" s="5">
        <v>6000</v>
      </c>
      <c r="D510" s="5">
        <f t="shared" si="7"/>
        <v>5040</v>
      </c>
    </row>
    <row r="511" spans="1:4" x14ac:dyDescent="0.25">
      <c r="A511" s="3"/>
      <c r="B511" s="3"/>
      <c r="C511" s="3"/>
      <c r="D511" s="5"/>
    </row>
    <row r="512" spans="1:4" x14ac:dyDescent="0.25">
      <c r="A512" s="4" t="s">
        <v>308</v>
      </c>
      <c r="B512" s="5">
        <v>1</v>
      </c>
      <c r="C512" s="5">
        <v>6000</v>
      </c>
      <c r="D512" s="5">
        <f t="shared" si="7"/>
        <v>5040</v>
      </c>
    </row>
    <row r="513" spans="1:4" x14ac:dyDescent="0.25">
      <c r="A513" s="4" t="s">
        <v>309</v>
      </c>
      <c r="B513" s="5">
        <v>1</v>
      </c>
      <c r="C513" s="5">
        <v>5800</v>
      </c>
      <c r="D513" s="5">
        <f t="shared" si="7"/>
        <v>4872</v>
      </c>
    </row>
    <row r="514" spans="1:4" x14ac:dyDescent="0.25">
      <c r="A514" s="3"/>
      <c r="B514" s="3"/>
      <c r="C514" s="3"/>
      <c r="D514" s="5"/>
    </row>
    <row r="515" spans="1:4" x14ac:dyDescent="0.25">
      <c r="A515" s="4" t="s">
        <v>310</v>
      </c>
      <c r="B515" s="5">
        <v>1</v>
      </c>
      <c r="C515" s="5">
        <v>3250</v>
      </c>
      <c r="D515" s="5">
        <f t="shared" si="7"/>
        <v>2730</v>
      </c>
    </row>
    <row r="516" spans="1:4" x14ac:dyDescent="0.25">
      <c r="A516" s="4" t="s">
        <v>311</v>
      </c>
      <c r="B516" s="5">
        <v>1</v>
      </c>
      <c r="C516" s="5">
        <v>3150</v>
      </c>
      <c r="D516" s="5">
        <f t="shared" ref="D516:D556" si="8">C516-(C516*16%)</f>
        <v>2646</v>
      </c>
    </row>
    <row r="517" spans="1:4" x14ac:dyDescent="0.25">
      <c r="A517" s="3"/>
      <c r="B517" s="3"/>
      <c r="C517" s="3"/>
      <c r="D517" s="5"/>
    </row>
    <row r="518" spans="1:4" x14ac:dyDescent="0.25">
      <c r="A518" s="4" t="s">
        <v>312</v>
      </c>
      <c r="B518" s="5">
        <v>1</v>
      </c>
      <c r="C518" s="5">
        <v>3100</v>
      </c>
      <c r="D518" s="5">
        <f t="shared" si="8"/>
        <v>2604</v>
      </c>
    </row>
    <row r="519" spans="1:4" x14ac:dyDescent="0.25">
      <c r="A519" s="4" t="s">
        <v>313</v>
      </c>
      <c r="B519" s="5">
        <v>1</v>
      </c>
      <c r="C519" s="5">
        <v>2100</v>
      </c>
      <c r="D519" s="5">
        <f t="shared" si="8"/>
        <v>1764</v>
      </c>
    </row>
    <row r="520" spans="1:4" x14ac:dyDescent="0.25">
      <c r="A520" s="3"/>
      <c r="B520" s="3"/>
      <c r="C520" s="3"/>
      <c r="D520" s="5"/>
    </row>
    <row r="521" spans="1:4" x14ac:dyDescent="0.25">
      <c r="A521" s="4" t="s">
        <v>314</v>
      </c>
      <c r="B521" s="5">
        <v>1</v>
      </c>
      <c r="C521" s="5">
        <v>8800</v>
      </c>
      <c r="D521" s="5">
        <f t="shared" si="8"/>
        <v>7392</v>
      </c>
    </row>
    <row r="522" spans="1:4" x14ac:dyDescent="0.25">
      <c r="A522" s="3"/>
      <c r="B522" s="3"/>
      <c r="C522" s="3"/>
      <c r="D522" s="5"/>
    </row>
    <row r="523" spans="1:4" x14ac:dyDescent="0.25">
      <c r="A523" s="4" t="s">
        <v>315</v>
      </c>
      <c r="B523" s="5">
        <v>1</v>
      </c>
      <c r="C523" s="5">
        <v>4100</v>
      </c>
      <c r="D523" s="5">
        <f t="shared" si="8"/>
        <v>3444</v>
      </c>
    </row>
    <row r="524" spans="1:4" x14ac:dyDescent="0.25">
      <c r="A524" s="3"/>
      <c r="B524" s="3"/>
      <c r="C524" s="3"/>
      <c r="D524" s="5"/>
    </row>
    <row r="525" spans="1:4" x14ac:dyDescent="0.25">
      <c r="A525" s="4" t="s">
        <v>316</v>
      </c>
      <c r="B525" s="5">
        <v>1</v>
      </c>
      <c r="C525" s="5">
        <v>9450</v>
      </c>
      <c r="D525" s="5">
        <f t="shared" si="8"/>
        <v>7938</v>
      </c>
    </row>
    <row r="526" spans="1:4" x14ac:dyDescent="0.25">
      <c r="A526" s="3"/>
      <c r="B526" s="3"/>
      <c r="C526" s="3"/>
      <c r="D526" s="5"/>
    </row>
    <row r="527" spans="1:4" x14ac:dyDescent="0.25">
      <c r="A527" s="4" t="s">
        <v>317</v>
      </c>
      <c r="B527" s="5">
        <v>1</v>
      </c>
      <c r="C527" s="5">
        <v>350</v>
      </c>
      <c r="D527" s="5">
        <f t="shared" si="8"/>
        <v>294</v>
      </c>
    </row>
    <row r="528" spans="1:4" x14ac:dyDescent="0.25">
      <c r="A528" s="3"/>
      <c r="B528" s="3"/>
      <c r="C528" s="3"/>
      <c r="D528" s="5"/>
    </row>
    <row r="529" spans="1:4" x14ac:dyDescent="0.25">
      <c r="A529" s="4" t="s">
        <v>318</v>
      </c>
      <c r="B529" s="5">
        <v>2</v>
      </c>
      <c r="C529" s="5">
        <v>3700</v>
      </c>
      <c r="D529" s="5">
        <f t="shared" si="8"/>
        <v>3108</v>
      </c>
    </row>
    <row r="530" spans="1:4" x14ac:dyDescent="0.25">
      <c r="A530" s="3"/>
      <c r="B530" s="3"/>
      <c r="C530" s="3"/>
      <c r="D530" s="5"/>
    </row>
    <row r="531" spans="1:4" x14ac:dyDescent="0.25">
      <c r="A531" s="4" t="s">
        <v>319</v>
      </c>
      <c r="B531" s="5">
        <v>1</v>
      </c>
      <c r="C531" s="5">
        <v>700</v>
      </c>
      <c r="D531" s="5">
        <f t="shared" si="8"/>
        <v>588</v>
      </c>
    </row>
    <row r="532" spans="1:4" x14ac:dyDescent="0.25">
      <c r="A532" s="3"/>
      <c r="B532" s="3"/>
      <c r="C532" s="3"/>
      <c r="D532" s="5"/>
    </row>
    <row r="533" spans="1:4" x14ac:dyDescent="0.25">
      <c r="A533" s="4" t="s">
        <v>320</v>
      </c>
      <c r="B533" s="5">
        <v>1</v>
      </c>
      <c r="C533" s="5">
        <v>10200</v>
      </c>
      <c r="D533" s="5">
        <f t="shared" si="8"/>
        <v>8568</v>
      </c>
    </row>
    <row r="534" spans="1:4" x14ac:dyDescent="0.25">
      <c r="A534" s="3"/>
      <c r="B534" s="3"/>
      <c r="C534" s="3"/>
      <c r="D534" s="5"/>
    </row>
    <row r="535" spans="1:4" x14ac:dyDescent="0.25">
      <c r="A535" s="4" t="s">
        <v>321</v>
      </c>
      <c r="B535" s="5">
        <v>1</v>
      </c>
      <c r="C535" s="5">
        <v>900</v>
      </c>
      <c r="D535" s="5">
        <f t="shared" si="8"/>
        <v>756</v>
      </c>
    </row>
    <row r="536" spans="1:4" x14ac:dyDescent="0.25">
      <c r="A536" s="3"/>
      <c r="B536" s="3"/>
      <c r="C536" s="3"/>
      <c r="D536" s="5"/>
    </row>
    <row r="537" spans="1:4" x14ac:dyDescent="0.25">
      <c r="A537" s="4" t="s">
        <v>322</v>
      </c>
      <c r="B537" s="5">
        <v>1</v>
      </c>
      <c r="C537" s="5">
        <v>2350</v>
      </c>
      <c r="D537" s="5">
        <f t="shared" si="8"/>
        <v>1974</v>
      </c>
    </row>
    <row r="538" spans="1:4" x14ac:dyDescent="0.25">
      <c r="A538" s="4" t="s">
        <v>323</v>
      </c>
      <c r="B538" s="5">
        <v>1</v>
      </c>
      <c r="C538" s="5">
        <v>2000</v>
      </c>
      <c r="D538" s="5">
        <f t="shared" si="8"/>
        <v>1680</v>
      </c>
    </row>
    <row r="539" spans="1:4" x14ac:dyDescent="0.25">
      <c r="A539" s="3"/>
      <c r="B539" s="3"/>
      <c r="C539" s="3"/>
      <c r="D539" s="5"/>
    </row>
    <row r="540" spans="1:4" x14ac:dyDescent="0.25">
      <c r="A540" s="4" t="s">
        <v>324</v>
      </c>
      <c r="B540" s="5">
        <v>1</v>
      </c>
      <c r="C540" s="5">
        <v>1400</v>
      </c>
      <c r="D540" s="5">
        <f t="shared" si="8"/>
        <v>1176</v>
      </c>
    </row>
    <row r="541" spans="1:4" x14ac:dyDescent="0.25">
      <c r="A541" s="3"/>
      <c r="B541" s="3"/>
      <c r="C541" s="3"/>
      <c r="D541" s="5"/>
    </row>
    <row r="542" spans="1:4" x14ac:dyDescent="0.25">
      <c r="A542" s="4" t="s">
        <v>325</v>
      </c>
      <c r="B542" s="5">
        <v>1</v>
      </c>
      <c r="C542" s="5">
        <v>450</v>
      </c>
      <c r="D542" s="5">
        <f t="shared" si="8"/>
        <v>378</v>
      </c>
    </row>
    <row r="543" spans="1:4" x14ac:dyDescent="0.25">
      <c r="A543" s="3"/>
      <c r="B543" s="3"/>
      <c r="C543" s="3"/>
      <c r="D543" s="5"/>
    </row>
    <row r="544" spans="1:4" x14ac:dyDescent="0.25">
      <c r="A544" s="4" t="s">
        <v>326</v>
      </c>
      <c r="B544" s="5">
        <v>1</v>
      </c>
      <c r="C544" s="5">
        <v>4000</v>
      </c>
      <c r="D544" s="5">
        <f t="shared" si="8"/>
        <v>3360</v>
      </c>
    </row>
    <row r="545" spans="1:4" x14ac:dyDescent="0.25">
      <c r="A545" s="4" t="s">
        <v>327</v>
      </c>
      <c r="B545" s="5">
        <v>1</v>
      </c>
      <c r="C545" s="5">
        <v>3200</v>
      </c>
      <c r="D545" s="5">
        <f t="shared" si="8"/>
        <v>2688</v>
      </c>
    </row>
    <row r="546" spans="1:4" x14ac:dyDescent="0.25">
      <c r="A546" s="4" t="s">
        <v>328</v>
      </c>
      <c r="B546" s="5">
        <v>1</v>
      </c>
      <c r="C546" s="5">
        <v>2350</v>
      </c>
      <c r="D546" s="5">
        <f t="shared" si="8"/>
        <v>1974</v>
      </c>
    </row>
    <row r="547" spans="1:4" x14ac:dyDescent="0.25">
      <c r="A547" s="3"/>
      <c r="B547" s="3"/>
      <c r="C547" s="3"/>
      <c r="D547" s="5"/>
    </row>
    <row r="548" spans="1:4" x14ac:dyDescent="0.25">
      <c r="A548" s="4" t="s">
        <v>329</v>
      </c>
      <c r="B548" s="5">
        <v>1</v>
      </c>
      <c r="C548" s="5">
        <v>1150</v>
      </c>
      <c r="D548" s="5">
        <f t="shared" si="8"/>
        <v>966</v>
      </c>
    </row>
    <row r="549" spans="1:4" x14ac:dyDescent="0.25">
      <c r="A549" s="3"/>
      <c r="B549" s="3"/>
      <c r="C549" s="3"/>
      <c r="D549" s="5"/>
    </row>
    <row r="550" spans="1:4" x14ac:dyDescent="0.25">
      <c r="A550" s="4" t="s">
        <v>330</v>
      </c>
      <c r="B550" s="5">
        <v>1</v>
      </c>
      <c r="C550" s="5">
        <v>1400</v>
      </c>
      <c r="D550" s="5">
        <f t="shared" si="8"/>
        <v>1176</v>
      </c>
    </row>
    <row r="551" spans="1:4" x14ac:dyDescent="0.25">
      <c r="A551" s="3"/>
      <c r="B551" s="3"/>
      <c r="C551" s="3"/>
      <c r="D551" s="5"/>
    </row>
    <row r="552" spans="1:4" x14ac:dyDescent="0.25">
      <c r="A552" s="4" t="s">
        <v>331</v>
      </c>
      <c r="B552" s="5">
        <v>1</v>
      </c>
      <c r="C552" s="5">
        <v>3250</v>
      </c>
      <c r="D552" s="5">
        <f t="shared" si="8"/>
        <v>2730</v>
      </c>
    </row>
    <row r="553" spans="1:4" x14ac:dyDescent="0.25">
      <c r="A553" s="3"/>
      <c r="B553" s="3"/>
      <c r="C553" s="3"/>
      <c r="D553" s="5"/>
    </row>
    <row r="554" spans="1:4" x14ac:dyDescent="0.25">
      <c r="A554" s="4" t="s">
        <v>332</v>
      </c>
      <c r="B554" s="5">
        <v>1</v>
      </c>
      <c r="C554" s="5">
        <v>6300</v>
      </c>
      <c r="D554" s="5">
        <f t="shared" si="8"/>
        <v>5292</v>
      </c>
    </row>
    <row r="555" spans="1:4" x14ac:dyDescent="0.25">
      <c r="A555" s="3"/>
      <c r="B555" s="3"/>
      <c r="C555" s="3"/>
      <c r="D555" s="5"/>
    </row>
    <row r="556" spans="1:4" x14ac:dyDescent="0.25">
      <c r="A556" s="4" t="s">
        <v>333</v>
      </c>
      <c r="B556" s="5">
        <v>1</v>
      </c>
      <c r="C556" s="5">
        <v>600</v>
      </c>
      <c r="D556" s="5">
        <f t="shared" si="8"/>
        <v>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2025-04-23T05:57:50Z</dcterms:modified>
</cp:coreProperties>
</file>